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1_ДОКУМЕНТЫ\Статистика\0_ОТЧЕТЫ\В ТОНД и др. организации\Анализы по пожарам\2022\!Данные и анализы по пожарам за 3 месяца\Табличные данные 3-2022\"/>
    </mc:Choice>
  </mc:AlternateContent>
  <bookViews>
    <workbookView xWindow="0" yWindow="0" windowWidth="25440" windowHeight="14070"/>
  </bookViews>
  <sheets>
    <sheet name="выборочно данные" sheetId="2" r:id="rId1"/>
    <sheet name="полностью все данные" sheetId="1" r:id="rId2"/>
  </sheets>
  <definedNames>
    <definedName name="_xlnm._FilterDatabase" localSheetId="0" hidden="1">'выборочно данные'!$C$1:$R$51</definedName>
    <definedName name="_xlnm.Print_Area" localSheetId="0">'выборочно данные'!$B$1:$R$23</definedName>
  </definedNames>
  <calcPr calcId="152511" refMode="R1C1"/>
</workbook>
</file>

<file path=xl/sharedStrings.xml><?xml version="1.0" encoding="utf-8"?>
<sst xmlns="http://schemas.openxmlformats.org/spreadsheetml/2006/main" count="1341" uniqueCount="416">
  <si>
    <t>P2</t>
  </si>
  <si>
    <t>P2_1</t>
  </si>
  <si>
    <t>P3_1</t>
  </si>
  <si>
    <t>P3_2</t>
  </si>
  <si>
    <t>P4</t>
  </si>
  <si>
    <t>P5_1</t>
  </si>
  <si>
    <t>P5_2</t>
  </si>
  <si>
    <t>P6</t>
  </si>
  <si>
    <t>P7</t>
  </si>
  <si>
    <t>P8</t>
  </si>
  <si>
    <t>P9</t>
  </si>
  <si>
    <t>P10</t>
  </si>
  <si>
    <t>P11_1</t>
  </si>
  <si>
    <t>P11_2</t>
  </si>
  <si>
    <t>P12_1</t>
  </si>
  <si>
    <t>P12_2</t>
  </si>
  <si>
    <t>P12_3</t>
  </si>
  <si>
    <t>P12_4</t>
  </si>
  <si>
    <t>P12_5</t>
  </si>
  <si>
    <t>P13</t>
  </si>
  <si>
    <t>P14</t>
  </si>
  <si>
    <t>P15</t>
  </si>
  <si>
    <t>P16_1</t>
  </si>
  <si>
    <t>P16_2</t>
  </si>
  <si>
    <t>P16_3</t>
  </si>
  <si>
    <t>P17</t>
  </si>
  <si>
    <t>P18</t>
  </si>
  <si>
    <t>P19</t>
  </si>
  <si>
    <t>P20</t>
  </si>
  <si>
    <t>P21_1</t>
  </si>
  <si>
    <t>P21_2</t>
  </si>
  <si>
    <t>P21_3</t>
  </si>
  <si>
    <t>P21_4</t>
  </si>
  <si>
    <t>P22_1</t>
  </si>
  <si>
    <t>P22_2</t>
  </si>
  <si>
    <t>P22_3</t>
  </si>
  <si>
    <t>P23</t>
  </si>
  <si>
    <t>P24</t>
  </si>
  <si>
    <t>P25_1</t>
  </si>
  <si>
    <t>P25_2</t>
  </si>
  <si>
    <t>P25_3</t>
  </si>
  <si>
    <t>P26_1</t>
  </si>
  <si>
    <t>P26_2</t>
  </si>
  <si>
    <t>P26_3</t>
  </si>
  <si>
    <t>P27</t>
  </si>
  <si>
    <t>P28</t>
  </si>
  <si>
    <t>P29</t>
  </si>
  <si>
    <t>P30_1</t>
  </si>
  <si>
    <t>P30_2</t>
  </si>
  <si>
    <t>P31_1</t>
  </si>
  <si>
    <t>P31_2</t>
  </si>
  <si>
    <t>P32_1</t>
  </si>
  <si>
    <t>P32_2</t>
  </si>
  <si>
    <t>P33_1</t>
  </si>
  <si>
    <t>P33_2</t>
  </si>
  <si>
    <t>P34_1</t>
  </si>
  <si>
    <t>P34_2</t>
  </si>
  <si>
    <t>P35_1</t>
  </si>
  <si>
    <t>P35_2</t>
  </si>
  <si>
    <t>P36_1</t>
  </si>
  <si>
    <t>P36_2</t>
  </si>
  <si>
    <t>P37</t>
  </si>
  <si>
    <t>P38</t>
  </si>
  <si>
    <t>P39</t>
  </si>
  <si>
    <t>P40_1</t>
  </si>
  <si>
    <t>P40_2</t>
  </si>
  <si>
    <t>P41_1</t>
  </si>
  <si>
    <t>P41_2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</si>
  <si>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</si>
  <si>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</si>
  <si>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</si>
  <si>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</si>
  <si>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</si>
  <si>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</si>
  <si>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</si>
  <si>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</si>
  <si>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</si>
  <si>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</si>
  <si>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P52_1</t>
  </si>
  <si>
    <t>P52_2</t>
  </si>
  <si>
    <t>P52_3</t>
  </si>
  <si>
    <t>P53_1</t>
  </si>
  <si>
    <t>P53_2</t>
  </si>
  <si>
    <t>P53_3</t>
  </si>
  <si>
    <t>P53K_1</t>
  </si>
  <si>
    <t>P53K_2</t>
  </si>
  <si>
    <t>P53K_3</t>
  </si>
  <si>
    <t>P54_1</t>
  </si>
  <si>
    <t>P54_2</t>
  </si>
  <si>
    <t>P54_3</t>
  </si>
  <si>
    <t>P54_4</t>
  </si>
  <si>
    <t>P54_5</t>
  </si>
  <si>
    <t>P55_1</t>
  </si>
  <si>
    <t>P55_2</t>
  </si>
  <si>
    <t>P55_3</t>
  </si>
  <si>
    <t>P55_4</t>
  </si>
  <si>
    <t>P55_5</t>
  </si>
  <si>
    <t>P56_1</t>
  </si>
  <si>
    <t>P56_2</t>
  </si>
  <si>
    <t>P56_3</t>
  </si>
  <si>
    <t>P57_1</t>
  </si>
  <si>
    <t>P57_2</t>
  </si>
  <si>
    <t>P57_3</t>
  </si>
  <si>
    <t>P58_1</t>
  </si>
  <si>
    <t>P58_2</t>
  </si>
  <si>
    <t>P58_3</t>
  </si>
  <si>
    <t>P59_1</t>
  </si>
  <si>
    <t>P59_2</t>
  </si>
  <si>
    <t>P60</t>
  </si>
  <si>
    <t>P61_1</t>
  </si>
  <si>
    <t>P61_2</t>
  </si>
  <si>
    <t>P61_3</t>
  </si>
  <si>
    <t>P62_1</t>
  </si>
  <si>
    <t>P62_2</t>
  </si>
  <si>
    <t>P63_1</t>
  </si>
  <si>
    <t>P63_2</t>
  </si>
  <si>
    <t>P64_1</t>
  </si>
  <si>
    <t>P64_2</t>
  </si>
  <si>
    <t>P65</t>
  </si>
  <si>
    <t>P66</t>
  </si>
  <si>
    <t>P67_1</t>
  </si>
  <si>
    <t>P67_2</t>
  </si>
  <si>
    <t>P67_3</t>
  </si>
  <si>
    <t>P67_4</t>
  </si>
  <si>
    <t>P67_5</t>
  </si>
  <si>
    <t>P68_1</t>
  </si>
  <si>
    <t>P68_2</t>
  </si>
  <si>
    <t>P68_3</t>
  </si>
  <si>
    <t>P68_4</t>
  </si>
  <si>
    <t>P68_5</t>
  </si>
  <si>
    <t>P69_1</t>
  </si>
  <si>
    <t>P69_2</t>
  </si>
  <si>
    <t>P69_3</t>
  </si>
  <si>
    <t>P69_4</t>
  </si>
  <si>
    <t>P69_5</t>
  </si>
  <si>
    <t>P70_1</t>
  </si>
  <si>
    <t>P70_2</t>
  </si>
  <si>
    <t>P70_3</t>
  </si>
  <si>
    <t>P70_4</t>
  </si>
  <si>
    <t>P70_5</t>
  </si>
  <si>
    <t>P71_1</t>
  </si>
  <si>
    <t>P71_2</t>
  </si>
  <si>
    <t>P71_3</t>
  </si>
  <si>
    <t>P71_4</t>
  </si>
  <si>
    <t>P71_5</t>
  </si>
  <si>
    <t>P72_1</t>
  </si>
  <si>
    <t>P72_2</t>
  </si>
  <si>
    <t>P72_3</t>
  </si>
  <si>
    <t>P72_4</t>
  </si>
  <si>
    <t>P72_5</t>
  </si>
  <si>
    <t>P73_1</t>
  </si>
  <si>
    <t>P73_2</t>
  </si>
  <si>
    <t>P73_3</t>
  </si>
  <si>
    <t>P73_4</t>
  </si>
  <si>
    <t>P73_5</t>
  </si>
  <si>
    <t>P74_1</t>
  </si>
  <si>
    <t>P74_2</t>
  </si>
  <si>
    <t>P74_3</t>
  </si>
  <si>
    <t>P74_4</t>
  </si>
  <si>
    <t>P74_5</t>
  </si>
  <si>
    <t>P75_1</t>
  </si>
  <si>
    <t>P75_2</t>
  </si>
  <si>
    <t>P75_3</t>
  </si>
  <si>
    <t>P75_4</t>
  </si>
  <si>
    <t>P75_5</t>
  </si>
  <si>
    <t>P76_1</t>
  </si>
  <si>
    <t>P76_2</t>
  </si>
  <si>
    <t>P76_3</t>
  </si>
  <si>
    <t>P76_4</t>
  </si>
  <si>
    <t>P76_5</t>
  </si>
  <si>
    <t>P77_1</t>
  </si>
  <si>
    <t>P77_2</t>
  </si>
  <si>
    <t>P77_3</t>
  </si>
  <si>
    <t>P77_4</t>
  </si>
  <si>
    <t>P77_5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</si>
  <si>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</si>
  <si>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</si>
  <si>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</si>
  <si>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</si>
  <si>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</si>
  <si>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</si>
  <si>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</si>
  <si>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</si>
  <si>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</si>
  <si>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</si>
  <si>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</si>
  <si>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NAME_P2</t>
  </si>
  <si>
    <t>NAME_P2_1</t>
  </si>
  <si>
    <t>KOD_NP</t>
  </si>
  <si>
    <t>NE_PREKR</t>
  </si>
  <si>
    <t>Код органа  составителя карточки</t>
  </si>
  <si>
    <t>Территории в составе некоторых районов</t>
  </si>
  <si>
    <t>Номер карточки: основная</t>
  </si>
  <si>
    <t>Номер карточки: дополнительная</t>
  </si>
  <si>
    <t>Дата возникновения пожара (дд/мм/гг)</t>
  </si>
  <si>
    <t>Вид: населенного пункта</t>
  </si>
  <si>
    <t>Вид: пожарной охраны населенного пункта</t>
  </si>
  <si>
    <t>Субъект малого и среднего предпринимательства</t>
  </si>
  <si>
    <t>Форма собственности</t>
  </si>
  <si>
    <t>Категория риска объекта пожара</t>
  </si>
  <si>
    <t>Организационно-правовая форма</t>
  </si>
  <si>
    <t>Ведомственная принадлежность</t>
  </si>
  <si>
    <t>Тип предприятия, организации, учреждения</t>
  </si>
  <si>
    <t>Класс ФПО</t>
  </si>
  <si>
    <t>Объект пожара (загорания)</t>
  </si>
  <si>
    <t>Вид охраны объекта</t>
  </si>
  <si>
    <t>Тип двигателя</t>
  </si>
  <si>
    <t>Год ввода в эксплуатацию</t>
  </si>
  <si>
    <t>Наименование объекта</t>
  </si>
  <si>
    <t>Этажность здания</t>
  </si>
  <si>
    <t>Этаж на котором возник пожар</t>
  </si>
  <si>
    <t>Степень огнестойкости</t>
  </si>
  <si>
    <t>Место возникновения (1-2 - помещения и установки)</t>
  </si>
  <si>
    <t>Место возникновения (3-4 - конструкт. элементы)</t>
  </si>
  <si>
    <t>Место, источник природного пожара (загорания)</t>
  </si>
  <si>
    <t>Изделие, устройство</t>
  </si>
  <si>
    <t>Материал</t>
  </si>
  <si>
    <t>Сертификация продукции</t>
  </si>
  <si>
    <t>Причина пожара</t>
  </si>
  <si>
    <t>Виновное лицо</t>
  </si>
  <si>
    <t>Отношение виновного лица к объекту</t>
  </si>
  <si>
    <t>Алкогольное (наркотическое) опьянение виновного</t>
  </si>
  <si>
    <t>Возраст виновного лица</t>
  </si>
  <si>
    <t>Результат дознания по пожару: (прохождение дела)</t>
  </si>
  <si>
    <t>Результат дознания по пожару: (кем возбуждено)</t>
  </si>
  <si>
    <t>Результат дознания по пожару: (статья уголовного дела)</t>
  </si>
  <si>
    <t>Дата последнего детального обследования (дд/мг/гг)</t>
  </si>
  <si>
    <t>Расстояние до пожарной части</t>
  </si>
  <si>
    <t>Погибло людей: всего</t>
  </si>
  <si>
    <t>Погибло людей: в т.ч.: детей</t>
  </si>
  <si>
    <t>Погибло людей: в т.ч.: работников ПО</t>
  </si>
  <si>
    <t>Получили травмы: всего</t>
  </si>
  <si>
    <t>Получили травмы: в т.ч. Детей</t>
  </si>
  <si>
    <t>Получили травмы: в т.ч. работников ПО</t>
  </si>
  <si>
    <t>Прямой ущерб</t>
  </si>
  <si>
    <t>В т.ч. По основным фондам</t>
  </si>
  <si>
    <t>В т.ч. По оборотным средствам</t>
  </si>
  <si>
    <t>Уничтожено строений</t>
  </si>
  <si>
    <t>Повреждено строений</t>
  </si>
  <si>
    <t>Уничтожено поэтажной площади</t>
  </si>
  <si>
    <t>Повреждено поэтажной площади</t>
  </si>
  <si>
    <t>Уничтожено автотракторной и др. техники</t>
  </si>
  <si>
    <t>Повреждено автотракторной и др. техники</t>
  </si>
  <si>
    <t>Уничтожено зерновых и зернобобовых культур</t>
  </si>
  <si>
    <t>Повреждено зерновых и зернобобовых культур</t>
  </si>
  <si>
    <t>Уничтожено кормов</t>
  </si>
  <si>
    <t>Повреждено кормов</t>
  </si>
  <si>
    <t>Уничтожено технических культур</t>
  </si>
  <si>
    <t>Повреждено технических культур</t>
  </si>
  <si>
    <t>Уничтожено скота: крупного</t>
  </si>
  <si>
    <t>Уничтожено скота: мелкого</t>
  </si>
  <si>
    <t>Уничтожено птицы</t>
  </si>
  <si>
    <t>Спасено людей</t>
  </si>
  <si>
    <t>Эвакуировано людей</t>
  </si>
  <si>
    <t>Спасено скота: крупного</t>
  </si>
  <si>
    <t>Спасено скота: мелкого</t>
  </si>
  <si>
    <t>Спасено автотракторной и другой техники</t>
  </si>
  <si>
    <t>Спасено материальных ценностей</t>
  </si>
  <si>
    <t>Время обнаружения пожара</t>
  </si>
  <si>
    <t>Время сообщения</t>
  </si>
  <si>
    <t>Время прибытия 1-го пож.подразделения</t>
  </si>
  <si>
    <t>Время подачи первого ствола</t>
  </si>
  <si>
    <t>Время локализации</t>
  </si>
  <si>
    <t>Время ликвидации открытого горения</t>
  </si>
  <si>
    <t>Время ликвидации последствий пожара</t>
  </si>
  <si>
    <t>Дата ликвидации (дд/мм/гг)</t>
  </si>
  <si>
    <t>Условия способствовавшие развитию пожара</t>
  </si>
  <si>
    <t>Участники тушения пожара</t>
  </si>
  <si>
    <t>Количество участников</t>
  </si>
  <si>
    <t>Техника</t>
  </si>
  <si>
    <t>Количество техники</t>
  </si>
  <si>
    <t>Подано стволов</t>
  </si>
  <si>
    <t>Количество стволов</t>
  </si>
  <si>
    <t>Огнетушащие средства</t>
  </si>
  <si>
    <t>Первичные средства пожаротушения</t>
  </si>
  <si>
    <t>Использование СИЗОД</t>
  </si>
  <si>
    <t>Водоснабжение</t>
  </si>
  <si>
    <t>Вид установок пожарной автоматики</t>
  </si>
  <si>
    <t>Результаты работы пожарной автоматики</t>
  </si>
  <si>
    <t>Руководитель тушения пожара (первый)</t>
  </si>
  <si>
    <t>Руководитель тушения пожара (последний)</t>
  </si>
  <si>
    <t>Организация штаба пожаротушения</t>
  </si>
  <si>
    <t>Выезд следственно-оперативной группы</t>
  </si>
  <si>
    <t>Возраст погибшего</t>
  </si>
  <si>
    <t>Пол погибшего</t>
  </si>
  <si>
    <t>Социальное положение погибшего</t>
  </si>
  <si>
    <t>Образование погибшего</t>
  </si>
  <si>
    <t>Причина гибели</t>
  </si>
  <si>
    <t>Условия, способствовавшие гибели</t>
  </si>
  <si>
    <t>Момент наступления смерти</t>
  </si>
  <si>
    <t>Условия, способствовавшие получению травм</t>
  </si>
  <si>
    <t>Степень тяжести вреда здоровью</t>
  </si>
  <si>
    <t>Возраст травмированного</t>
  </si>
  <si>
    <t>Пол травмированного</t>
  </si>
  <si>
    <t>Количество звеньев ГДЗС</t>
  </si>
  <si>
    <t>Дата дата поступления карточки в УГПС (дд/мм/гг)</t>
  </si>
  <si>
    <t>Дополнительные коды территориальных органов ГПН</t>
  </si>
  <si>
    <t>Адрес объекта пожара</t>
  </si>
  <si>
    <t>Дополнительные сведения о пожаре (объекте пожара)</t>
  </si>
  <si>
    <t>ФИО, г.р. погибших</t>
  </si>
  <si>
    <t>ФИО, г.р. травмированных</t>
  </si>
  <si>
    <t>Населённый пункты</t>
  </si>
  <si>
    <t>Улица, дом в адресе</t>
  </si>
  <si>
    <t>Полный адрес</t>
  </si>
  <si>
    <t>Сведения о рассмотрении сообщения по преступлению, переданного по последственности</t>
  </si>
  <si>
    <t>Наименование МО</t>
  </si>
  <si>
    <t>Наименование сельских поселний и районов</t>
  </si>
  <si>
    <t>Код населенного пункта</t>
  </si>
  <si>
    <t>не прекрытые населенные пункты</t>
  </si>
  <si>
    <t>Дата</t>
  </si>
  <si>
    <t>МО</t>
  </si>
  <si>
    <t>Адрес</t>
  </si>
  <si>
    <t>Объект</t>
  </si>
  <si>
    <t>Гибель</t>
  </si>
  <si>
    <t>Травмы</t>
  </si>
  <si>
    <t>№ п/п</t>
  </si>
  <si>
    <t>МО город Екатеринбург</t>
  </si>
  <si>
    <t>Ленинский</t>
  </si>
  <si>
    <t>Город</t>
  </si>
  <si>
    <t>Федеральная противопожарная служба</t>
  </si>
  <si>
    <t>Частная собственность</t>
  </si>
  <si>
    <t>Не подлежит категорированию</t>
  </si>
  <si>
    <t>Не охранялся</t>
  </si>
  <si>
    <t>Прочие помещения</t>
  </si>
  <si>
    <t>Пол</t>
  </si>
  <si>
    <t>Не установлено</t>
  </si>
  <si>
    <t>Виновное лицо не установлено</t>
  </si>
  <si>
    <t>Прочие условия</t>
  </si>
  <si>
    <t>Сотрудники территориальных подразделений ФПС ГПС (кроме сотрудников специализированных ПСЧ)</t>
  </si>
  <si>
    <t>Пожарная автоцистерна (АЦ)</t>
  </si>
  <si>
    <t>Ствол пожарный ручной РС-50</t>
  </si>
  <si>
    <t>Вода | компактная и распыленная</t>
  </si>
  <si>
    <t>Без создания оперативного штаба</t>
  </si>
  <si>
    <t>Без выезда следственно-оперативной группы</t>
  </si>
  <si>
    <t>г.Екатеринбург</t>
  </si>
  <si>
    <t>Не является объектом малого и сред.предприним.</t>
  </si>
  <si>
    <t>Прочее строящееся здание и сооружение</t>
  </si>
  <si>
    <t>Отказано в возбуждении уголовного дела</t>
  </si>
  <si>
    <t>Не использовались</t>
  </si>
  <si>
    <t>Подача воды от АЦ без установки на водоисточник</t>
  </si>
  <si>
    <t>Начальник караула пожарно-спасательной (пожарной) части (отдельного поста)</t>
  </si>
  <si>
    <t>Жилой сектор</t>
  </si>
  <si>
    <t>Продукция не подлежит обязательной сертифицикации</t>
  </si>
  <si>
    <t>Ф1.4 - одноквартирные жилые дома, в том числе блокированные</t>
  </si>
  <si>
    <t>Строящийся одноквартирный жилой дом</t>
  </si>
  <si>
    <t>Степень огнестойкости V</t>
  </si>
  <si>
    <t>Стена, перегородка</t>
  </si>
  <si>
    <t>Прочие причины, связанные с НПУиЭ электрооборудования</t>
  </si>
  <si>
    <t>категорию установить не удалось</t>
  </si>
  <si>
    <t>Строящееся (реконструируемое) предприятие, организация, учреждение</t>
  </si>
  <si>
    <t>Изоляционные материалы токоведущих частей</t>
  </si>
  <si>
    <t>Пожарная автолестница (АЛ)</t>
  </si>
  <si>
    <t>Степень огнестойкости III</t>
  </si>
  <si>
    <t>Уничтожено жилых квартир, комнат</t>
  </si>
  <si>
    <t>Повреждено жилых квартир, комнат</t>
  </si>
  <si>
    <t>Вид организационно-правовой формы собственности не установлен</t>
  </si>
  <si>
    <t>Отказано в возб. угол. дела, возб. дело об адм. правон.</t>
  </si>
  <si>
    <t>Подвальное помещение</t>
  </si>
  <si>
    <t>Населенный пункт городского типа</t>
  </si>
  <si>
    <t/>
  </si>
  <si>
    <t>Строительные материалы</t>
  </si>
  <si>
    <t>греющий кабель</t>
  </si>
  <si>
    <t>Открытый медный провод</t>
  </si>
  <si>
    <t>г.Екатеринбург,ул. Академика Сахарова, д.37</t>
  </si>
  <si>
    <t>ул. Академика Сахарова, д.37</t>
  </si>
  <si>
    <t>МО город Екатеринбург,Ленинский,г.Екатеринбург</t>
  </si>
  <si>
    <t>Бисертский ГО</t>
  </si>
  <si>
    <t>Жилой дом</t>
  </si>
  <si>
    <t>Саморегулирующийся нагревательный кабель</t>
  </si>
  <si>
    <t>Неисправность системы охлаждения аппаратов, трение поверхностей</t>
  </si>
  <si>
    <t>р.п.Бисерть,ул. Уральских Кустарей, д. 18</t>
  </si>
  <si>
    <t>р.п.Бисерть</t>
  </si>
  <si>
    <t>ул. Уральских Кустарей, д. 18</t>
  </si>
  <si>
    <t>Бисертский ГО,Дружининское ГП,р.п.Бисерть</t>
  </si>
  <si>
    <t>Дружининское ГП</t>
  </si>
  <si>
    <t>Белоярский ГО</t>
  </si>
  <si>
    <t>Сельск. нас.пункт (село, дер., слобода, станица, хутор и др.)</t>
  </si>
  <si>
    <t>Противопожарная служба субъекта РФ</t>
  </si>
  <si>
    <t>строящейся дом</t>
  </si>
  <si>
    <t>Чердачное помещение</t>
  </si>
  <si>
    <t>Крыша</t>
  </si>
  <si>
    <t>Металлическая дымовая труба индивидуального изготовления</t>
  </si>
  <si>
    <t>Деревянные, бумажные изделия, материалы</t>
  </si>
  <si>
    <t>Неправильное устройство или неисправность дымовой трубы</t>
  </si>
  <si>
    <t>Отсутствия первичных средств пожаротушения</t>
  </si>
  <si>
    <t>Работники территориальных подразделений противопожарной службы субъекта Российской Федерации</t>
  </si>
  <si>
    <t>Работники ведомственной пожарной охраны</t>
  </si>
  <si>
    <t>Забор воды из пожарного гидранта</t>
  </si>
  <si>
    <t>Нахождение в состоянии сна</t>
  </si>
  <si>
    <t>Повреждения, не причинившие вред здоровью человека</t>
  </si>
  <si>
    <t>Лицо мужского пола</t>
  </si>
  <si>
    <t>д.Поварня,ул. Звездная</t>
  </si>
  <si>
    <t>ч/с</t>
  </si>
  <si>
    <t>Груднин С.В. 1966г.р.</t>
  </si>
  <si>
    <t>д.Поварня</t>
  </si>
  <si>
    <t>ул. Звездная</t>
  </si>
  <si>
    <t>Белоярский ГО,д.Поварня,ул. Звездная</t>
  </si>
  <si>
    <t>ГО Богданович</t>
  </si>
  <si>
    <t>Строящийся дом</t>
  </si>
  <si>
    <t>Прочие причины, не относящиеся ни к одной из групп</t>
  </si>
  <si>
    <t>Подвоз воды к месту пожара</t>
  </si>
  <si>
    <t>Прочие</t>
  </si>
  <si>
    <t>Должностное лицо службы пожаротушения отряда</t>
  </si>
  <si>
    <t>Степень тяжести не установлена</t>
  </si>
  <si>
    <t>г.Богданович,ул. Мичурина, д.36</t>
  </si>
  <si>
    <t>Гензе Валерий Владимирович, 1968</t>
  </si>
  <si>
    <t>г.Богданович</t>
  </si>
  <si>
    <t>ул. Мичурина, д.36</t>
  </si>
  <si>
    <t>ГО Богданович,г.Богданович,ул. Мичурина, д.36</t>
  </si>
  <si>
    <t>893,00 ?</t>
  </si>
  <si>
    <t>216,00 ?</t>
  </si>
  <si>
    <t>162,00 ?</t>
  </si>
  <si>
    <t>376,00 ?</t>
  </si>
  <si>
    <t>Тавдинский ГО</t>
  </si>
  <si>
    <t>г.Тавда,ул. Попкова, д. № 8</t>
  </si>
  <si>
    <t>Нахождение (оставление) горючих материалов (изделий) вблизи источников высокой температуры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</si>
</sst>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₽&quot;;\-#,##0.00\ &quot;₽&quot;"/>
    <numFmt numFmtId="8" formatCode="#,##0.00\ &quot;₽&quot;;[Red]\-#,##0.00\ &quot;₽&quot;"/>
    <numFmt numFmtId="164" formatCode="#,##0.00&quot;р.&quot;;\-#,##0.00&quot;р.&quot;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center" vertical="center" textRotation="90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14" fontId="0" fillId="0" borderId="0" xfId="0" applyNumberFormat="1"/>
    <xf numFmtId="7" fontId="0" fillId="0" borderId="0" xfId="0" applyNumberFormat="1"/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/>
    <xf numFmtId="14" fontId="0" fillId="0" borderId="0" xfId="0" applyNumberFormat="1"/>
    <xf numFmtId="164" fontId="0" fillId="0" borderId="0" xfId="0" applyNumberFormat="1"/>
    <xf numFmtId="8" fontId="0" fillId="0" borderId="0" xfId="0" applyNumberFormat="1"/>
  </cellXfs>
  <cellStyles count="1">
    <cellStyle name="Обычный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view="pageBreakPreview" zoomScale="85" zoomScaleSheetLayoutView="85" workbookViewId="0">
      <pane ySplit="1" topLeftCell="A2" activePane="bottomLeft" state="frozen"/>
      <selection pane="bottomLeft" activeCell="D11" sqref="D11"/>
    </sheetView>
  </sheetViews>
  <sheetFormatPr defaultRowHeight="15" x14ac:dyDescent="0.25"/>
  <cols>
    <col min="1" max="1" width="4.28515625" style="12" customWidth="1"/>
    <col min="2" max="2" width="4.7109375" style="13" customWidth="1"/>
    <col min="3" max="3" width="20.7109375" style="14" customWidth="1"/>
    <col min="4" max="4" width="27.5703125" style="14" customWidth="1"/>
    <col min="5" max="5" width="11.140625" style="13" customWidth="1"/>
    <col min="6" max="6" width="30.7109375" style="14" customWidth="1"/>
    <col min="7" max="7" width="32.7109375" style="14" customWidth="1"/>
    <col min="8" max="8" width="8.42578125" style="13" customWidth="1"/>
    <col min="9" max="9" width="3.7109375" style="13" bestFit="1" customWidth="1"/>
    <col min="10" max="10" width="7.7109375" style="13" customWidth="1"/>
    <col min="11" max="11" width="28.85546875" style="14" customWidth="1"/>
    <col min="12" max="13" width="3.7109375" style="13" bestFit="1" customWidth="1"/>
    <col min="14" max="14" width="6.140625" style="13" customWidth="1"/>
    <col min="15" max="16" width="6.5703125" style="13" bestFit="1" customWidth="1"/>
    <col min="17" max="18" width="9.42578125" style="13" bestFit="1" customWidth="1"/>
    <col min="19" max="16384" width="9.140625" style="4"/>
  </cols>
  <sheetData>
    <row r="1" spans="1:18" s="3" customFormat="1" ht="95.25" customHeight="1" x14ac:dyDescent="0.25">
      <c r="B1" s="5" t="s">
        <v>315</v>
      </c>
      <c r="C1" s="5" t="s">
        <v>310</v>
      </c>
      <c r="D1" s="5" t="s">
        <v>311</v>
      </c>
      <c r="E1" s="5" t="s">
        <v>309</v>
      </c>
      <c r="F1" s="5" t="s">
        <v>203</v>
      </c>
      <c r="G1" s="5" t="s">
        <v>312</v>
      </c>
      <c r="H1" s="5" t="s">
        <v>207</v>
      </c>
      <c r="I1" s="5" t="s">
        <v>209</v>
      </c>
      <c r="J1" s="5" t="s">
        <v>210</v>
      </c>
      <c r="K1" s="5" t="s">
        <v>218</v>
      </c>
      <c r="L1" s="5" t="s">
        <v>313</v>
      </c>
      <c r="M1" s="5" t="s">
        <v>314</v>
      </c>
      <c r="N1" s="5" t="s">
        <v>234</v>
      </c>
      <c r="O1" s="5" t="s">
        <v>237</v>
      </c>
      <c r="P1" s="5" t="s">
        <v>238</v>
      </c>
      <c r="Q1" s="5" t="s">
        <v>239</v>
      </c>
      <c r="R1" s="5" t="s">
        <v>240</v>
      </c>
    </row>
    <row r="2" spans="1:18" ht="45" x14ac:dyDescent="0.25">
      <c r="A2" s="12">
        <v>1</v>
      </c>
      <c r="B2" s="8">
        <v>1</v>
      </c>
      <c r="C2" s="6" t="s">
        <v>366</v>
      </c>
      <c r="D2" s="6" t="s">
        <v>370</v>
      </c>
      <c r="E2" s="7">
        <v>44576</v>
      </c>
      <c r="F2" s="6" t="s">
        <v>343</v>
      </c>
      <c r="G2" s="6" t="s">
        <v>344</v>
      </c>
      <c r="H2" s="8">
        <v>2021</v>
      </c>
      <c r="I2" s="8">
        <v>1</v>
      </c>
      <c r="J2" s="8">
        <v>901</v>
      </c>
      <c r="K2" s="6" t="s">
        <v>369</v>
      </c>
      <c r="L2" s="8">
        <v>0</v>
      </c>
      <c r="M2" s="8">
        <v>0</v>
      </c>
      <c r="N2" s="8">
        <v>0</v>
      </c>
      <c r="O2" s="8">
        <v>0</v>
      </c>
      <c r="P2" s="8">
        <v>0</v>
      </c>
      <c r="Q2" s="8">
        <v>0</v>
      </c>
      <c r="R2" s="8">
        <v>111</v>
      </c>
    </row>
    <row r="3" spans="1:18" ht="30" x14ac:dyDescent="0.25">
      <c r="A3" s="12">
        <v>2</v>
      </c>
      <c r="B3" s="8">
        <v>2</v>
      </c>
      <c r="C3" s="6" t="s">
        <v>316</v>
      </c>
      <c r="D3" s="6" t="s">
        <v>363</v>
      </c>
      <c r="E3" s="7">
        <v>44588</v>
      </c>
      <c r="F3" s="6">
        <v>0</v>
      </c>
      <c r="G3" s="6" t="s">
        <v>336</v>
      </c>
      <c r="H3" s="8">
        <v>0</v>
      </c>
      <c r="I3" s="8">
        <v>1</v>
      </c>
      <c r="J3" s="8">
        <v>1</v>
      </c>
      <c r="K3" s="6" t="s">
        <v>347</v>
      </c>
      <c r="L3" s="8">
        <v>0</v>
      </c>
      <c r="M3" s="8">
        <v>0</v>
      </c>
      <c r="N3" s="8">
        <v>0</v>
      </c>
      <c r="O3" s="8">
        <v>0</v>
      </c>
      <c r="P3" s="8">
        <v>1</v>
      </c>
      <c r="Q3" s="8">
        <v>0</v>
      </c>
      <c r="R3" s="8">
        <v>1</v>
      </c>
    </row>
    <row r="4" spans="1:18" ht="45" x14ac:dyDescent="0.25">
      <c r="A4" s="12">
        <v>3</v>
      </c>
      <c r="B4" s="8">
        <v>3</v>
      </c>
      <c r="C4" s="6" t="s">
        <v>397</v>
      </c>
      <c r="D4" s="6" t="s">
        <v>404</v>
      </c>
      <c r="E4" s="7">
        <v>44595</v>
      </c>
      <c r="F4" s="6" t="s">
        <v>343</v>
      </c>
      <c r="G4" s="6" t="s">
        <v>344</v>
      </c>
      <c r="H4" s="8">
        <v>2021</v>
      </c>
      <c r="I4" s="8">
        <v>2</v>
      </c>
      <c r="J4" s="8">
        <v>1</v>
      </c>
      <c r="K4" s="6" t="s">
        <v>399</v>
      </c>
      <c r="L4" s="8">
        <v>0</v>
      </c>
      <c r="M4" s="8">
        <v>1</v>
      </c>
      <c r="N4" s="8">
        <v>0</v>
      </c>
      <c r="O4" s="8">
        <v>0</v>
      </c>
      <c r="P4" s="8">
        <v>1</v>
      </c>
      <c r="Q4" s="8">
        <v>0</v>
      </c>
      <c r="R4" s="8">
        <v>140</v>
      </c>
    </row>
    <row r="5" spans="1:18" ht="45" x14ac:dyDescent="0.25">
      <c r="A5" s="12">
        <v>5</v>
      </c>
      <c r="B5" s="8">
        <v>5</v>
      </c>
      <c r="C5" s="6" t="s">
        <v>375</v>
      </c>
      <c r="D5" s="6" t="s">
        <v>391</v>
      </c>
      <c r="E5" s="7">
        <v>44596</v>
      </c>
      <c r="F5" s="6" t="s">
        <v>343</v>
      </c>
      <c r="G5" s="6" t="s">
        <v>344</v>
      </c>
      <c r="H5" s="8">
        <v>2022</v>
      </c>
      <c r="I5" s="8">
        <v>2</v>
      </c>
      <c r="J5" s="8">
        <v>908</v>
      </c>
      <c r="K5" s="6" t="s">
        <v>383</v>
      </c>
      <c r="L5" s="8">
        <v>0</v>
      </c>
      <c r="M5" s="8">
        <v>1</v>
      </c>
      <c r="N5" s="8">
        <v>0</v>
      </c>
      <c r="O5" s="8">
        <v>0</v>
      </c>
      <c r="P5" s="8">
        <v>1</v>
      </c>
      <c r="Q5" s="8">
        <v>0</v>
      </c>
      <c r="R5" s="8">
        <v>120</v>
      </c>
    </row>
    <row r="6" spans="1:18" ht="60" x14ac:dyDescent="0.25">
      <c r="A6" s="12">
        <v>4</v>
      </c>
      <c r="B6" s="8">
        <v>4</v>
      </c>
      <c r="C6" s="6" t="s">
        <v>413</v>
      </c>
      <c r="D6" s="6" t="s">
        <v>414</v>
      </c>
      <c r="E6" s="7">
        <v>44629</v>
      </c>
      <c r="F6" s="6" t="s">
        <v>343</v>
      </c>
      <c r="G6" s="6" t="s">
        <v>344</v>
      </c>
      <c r="H6" s="8">
        <v>0</v>
      </c>
      <c r="I6" s="8">
        <v>1</v>
      </c>
      <c r="J6" s="8">
        <v>1</v>
      </c>
      <c r="K6" s="6" t="s">
        <v>415</v>
      </c>
      <c r="L6" s="8">
        <v>0</v>
      </c>
      <c r="M6" s="8">
        <v>0</v>
      </c>
      <c r="N6" s="8">
        <v>0</v>
      </c>
      <c r="O6" s="8">
        <v>0</v>
      </c>
      <c r="P6" s="8">
        <v>2</v>
      </c>
      <c r="Q6" s="8">
        <v>0</v>
      </c>
      <c r="R6" s="8">
        <v>120</v>
      </c>
    </row>
    <row r="8" spans="1:18" x14ac:dyDescent="0.25">
      <c r="A8" s="12">
        <v>6</v>
      </c>
      <c r="B8" s="8" t="s">
        <v>359</v>
      </c>
      <c r="C8" s="6" t="s">
        <v>359</v>
      </c>
      <c r="D8" s="6" t="s">
        <v>359</v>
      </c>
      <c r="E8" s="7" t="s">
        <v>359</v>
      </c>
      <c r="F8" s="6" t="s">
        <v>359</v>
      </c>
      <c r="G8" s="6" t="s">
        <v>359</v>
      </c>
      <c r="H8" s="8" t="s">
        <v>359</v>
      </c>
      <c r="I8" s="8" t="s">
        <v>359</v>
      </c>
      <c r="J8" s="8" t="s">
        <v>359</v>
      </c>
      <c r="K8" s="6" t="s">
        <v>359</v>
      </c>
      <c r="L8" s="8" t="s">
        <v>359</v>
      </c>
      <c r="M8" s="8" t="s">
        <v>359</v>
      </c>
      <c r="N8" s="8" t="s">
        <v>359</v>
      </c>
      <c r="O8" s="8" t="s">
        <v>359</v>
      </c>
      <c r="P8" s="8" t="s">
        <v>359</v>
      </c>
      <c r="Q8" s="8" t="s">
        <v>359</v>
      </c>
      <c r="R8" s="8" t="s">
        <v>359</v>
      </c>
    </row>
    <row r="9" spans="1:18" x14ac:dyDescent="0.25">
      <c r="A9" s="12">
        <v>7</v>
      </c>
      <c r="B9" s="8" t="s">
        <v>359</v>
      </c>
      <c r="C9" s="6" t="s">
        <v>359</v>
      </c>
      <c r="D9" s="6" t="s">
        <v>359</v>
      </c>
      <c r="E9" s="7" t="s">
        <v>359</v>
      </c>
      <c r="F9" s="6" t="s">
        <v>359</v>
      </c>
      <c r="G9" s="6" t="s">
        <v>359</v>
      </c>
      <c r="H9" s="8" t="s">
        <v>359</v>
      </c>
      <c r="I9" s="8" t="s">
        <v>359</v>
      </c>
      <c r="J9" s="8" t="s">
        <v>359</v>
      </c>
      <c r="K9" s="6" t="s">
        <v>359</v>
      </c>
      <c r="L9" s="8" t="s">
        <v>359</v>
      </c>
      <c r="M9" s="8" t="s">
        <v>359</v>
      </c>
      <c r="N9" s="8" t="s">
        <v>359</v>
      </c>
      <c r="O9" s="8" t="s">
        <v>359</v>
      </c>
      <c r="P9" s="8" t="s">
        <v>359</v>
      </c>
      <c r="Q9" s="8" t="s">
        <v>359</v>
      </c>
      <c r="R9" s="8" t="s">
        <v>359</v>
      </c>
    </row>
    <row r="10" spans="1:18" x14ac:dyDescent="0.25">
      <c r="A10" s="12">
        <v>8</v>
      </c>
      <c r="B10" s="8" t="s">
        <v>359</v>
      </c>
      <c r="C10" s="6" t="s">
        <v>359</v>
      </c>
      <c r="D10" s="6" t="s">
        <v>359</v>
      </c>
      <c r="E10" s="7" t="s">
        <v>359</v>
      </c>
      <c r="F10" s="6" t="s">
        <v>359</v>
      </c>
      <c r="G10" s="6" t="s">
        <v>359</v>
      </c>
      <c r="H10" s="8" t="s">
        <v>359</v>
      </c>
      <c r="I10" s="8" t="s">
        <v>359</v>
      </c>
      <c r="J10" s="8" t="s">
        <v>359</v>
      </c>
      <c r="K10" s="6" t="s">
        <v>359</v>
      </c>
      <c r="L10" s="8" t="s">
        <v>359</v>
      </c>
      <c r="M10" s="8" t="s">
        <v>359</v>
      </c>
      <c r="N10" s="8" t="s">
        <v>359</v>
      </c>
      <c r="O10" s="8" t="s">
        <v>359</v>
      </c>
      <c r="P10" s="8" t="s">
        <v>359</v>
      </c>
      <c r="Q10" s="8" t="s">
        <v>359</v>
      </c>
      <c r="R10" s="8" t="s">
        <v>359</v>
      </c>
    </row>
    <row r="11" spans="1:18" x14ac:dyDescent="0.25">
      <c r="A11" s="12">
        <v>9</v>
      </c>
      <c r="B11" s="8" t="s">
        <v>359</v>
      </c>
      <c r="C11" s="6" t="s">
        <v>359</v>
      </c>
      <c r="D11" s="6" t="s">
        <v>359</v>
      </c>
      <c r="E11" s="7" t="s">
        <v>359</v>
      </c>
      <c r="F11" s="6" t="s">
        <v>359</v>
      </c>
      <c r="G11" s="6" t="s">
        <v>359</v>
      </c>
      <c r="H11" s="8" t="s">
        <v>359</v>
      </c>
      <c r="I11" s="8" t="s">
        <v>359</v>
      </c>
      <c r="J11" s="8" t="s">
        <v>359</v>
      </c>
      <c r="K11" s="6" t="s">
        <v>359</v>
      </c>
      <c r="L11" s="8" t="s">
        <v>359</v>
      </c>
      <c r="M11" s="8" t="s">
        <v>359</v>
      </c>
      <c r="N11" s="8" t="s">
        <v>359</v>
      </c>
      <c r="O11" s="8" t="s">
        <v>359</v>
      </c>
      <c r="P11" s="8" t="s">
        <v>359</v>
      </c>
      <c r="Q11" s="8" t="s">
        <v>359</v>
      </c>
      <c r="R11" s="8" t="s">
        <v>359</v>
      </c>
    </row>
    <row r="12" spans="1:18" x14ac:dyDescent="0.25">
      <c r="A12" s="12">
        <v>10</v>
      </c>
      <c r="B12" s="8" t="s">
        <v>359</v>
      </c>
      <c r="C12" s="6" t="s">
        <v>359</v>
      </c>
      <c r="D12" s="6" t="s">
        <v>359</v>
      </c>
      <c r="E12" s="7" t="s">
        <v>359</v>
      </c>
      <c r="F12" s="6" t="s">
        <v>359</v>
      </c>
      <c r="G12" s="6" t="s">
        <v>359</v>
      </c>
      <c r="H12" s="8" t="s">
        <v>359</v>
      </c>
      <c r="I12" s="8" t="s">
        <v>359</v>
      </c>
      <c r="J12" s="8" t="s">
        <v>359</v>
      </c>
      <c r="K12" s="6" t="s">
        <v>359</v>
      </c>
      <c r="L12" s="8" t="s">
        <v>359</v>
      </c>
      <c r="M12" s="8" t="s">
        <v>359</v>
      </c>
      <c r="N12" s="8" t="s">
        <v>359</v>
      </c>
      <c r="O12" s="8" t="s">
        <v>359</v>
      </c>
      <c r="P12" s="8" t="s">
        <v>359</v>
      </c>
      <c r="Q12" s="8" t="s">
        <v>359</v>
      </c>
      <c r="R12" s="8" t="s">
        <v>359</v>
      </c>
    </row>
    <row r="13" spans="1:18" x14ac:dyDescent="0.25">
      <c r="A13" s="12">
        <v>11</v>
      </c>
      <c r="B13" s="8" t="s">
        <v>359</v>
      </c>
      <c r="C13" s="6" t="s">
        <v>359</v>
      </c>
      <c r="D13" s="6" t="s">
        <v>359</v>
      </c>
      <c r="E13" s="7" t="s">
        <v>359</v>
      </c>
      <c r="F13" s="6" t="s">
        <v>359</v>
      </c>
      <c r="G13" s="6" t="s">
        <v>359</v>
      </c>
      <c r="H13" s="8" t="s">
        <v>359</v>
      </c>
      <c r="I13" s="8" t="s">
        <v>359</v>
      </c>
      <c r="J13" s="8" t="s">
        <v>359</v>
      </c>
      <c r="K13" s="6" t="s">
        <v>359</v>
      </c>
      <c r="L13" s="8" t="s">
        <v>359</v>
      </c>
      <c r="M13" s="8" t="s">
        <v>359</v>
      </c>
      <c r="N13" s="8" t="s">
        <v>359</v>
      </c>
      <c r="O13" s="8" t="s">
        <v>359</v>
      </c>
      <c r="P13" s="8" t="s">
        <v>359</v>
      </c>
      <c r="Q13" s="8" t="s">
        <v>359</v>
      </c>
      <c r="R13" s="8" t="s">
        <v>359</v>
      </c>
    </row>
    <row r="14" spans="1:18" x14ac:dyDescent="0.25">
      <c r="A14" s="12">
        <v>12</v>
      </c>
      <c r="B14" s="8" t="s">
        <v>359</v>
      </c>
      <c r="C14" s="6" t="s">
        <v>359</v>
      </c>
      <c r="D14" s="6" t="s">
        <v>359</v>
      </c>
      <c r="E14" s="7" t="s">
        <v>359</v>
      </c>
      <c r="F14" s="6" t="s">
        <v>359</v>
      </c>
      <c r="G14" s="6" t="s">
        <v>359</v>
      </c>
      <c r="H14" s="8" t="s">
        <v>359</v>
      </c>
      <c r="I14" s="8" t="s">
        <v>359</v>
      </c>
      <c r="J14" s="8" t="s">
        <v>359</v>
      </c>
      <c r="K14" s="6" t="s">
        <v>359</v>
      </c>
      <c r="L14" s="8" t="s">
        <v>359</v>
      </c>
      <c r="M14" s="8" t="s">
        <v>359</v>
      </c>
      <c r="N14" s="8" t="s">
        <v>359</v>
      </c>
      <c r="O14" s="8" t="s">
        <v>359</v>
      </c>
      <c r="P14" s="8" t="s">
        <v>359</v>
      </c>
      <c r="Q14" s="8" t="s">
        <v>359</v>
      </c>
      <c r="R14" s="8" t="s">
        <v>359</v>
      </c>
    </row>
    <row r="15" spans="1:18" x14ac:dyDescent="0.25">
      <c r="A15" s="12">
        <v>13</v>
      </c>
      <c r="B15" s="8" t="s">
        <v>359</v>
      </c>
      <c r="C15" s="6" t="s">
        <v>359</v>
      </c>
      <c r="D15" s="6" t="s">
        <v>359</v>
      </c>
      <c r="E15" s="7" t="s">
        <v>359</v>
      </c>
      <c r="F15" s="6" t="s">
        <v>359</v>
      </c>
      <c r="G15" s="6" t="s">
        <v>359</v>
      </c>
      <c r="H15" s="8" t="s">
        <v>359</v>
      </c>
      <c r="I15" s="8" t="s">
        <v>359</v>
      </c>
      <c r="J15" s="8" t="s">
        <v>359</v>
      </c>
      <c r="K15" s="6" t="s">
        <v>359</v>
      </c>
      <c r="L15" s="8" t="s">
        <v>359</v>
      </c>
      <c r="M15" s="8" t="s">
        <v>359</v>
      </c>
      <c r="N15" s="8" t="s">
        <v>359</v>
      </c>
      <c r="O15" s="8" t="s">
        <v>359</v>
      </c>
      <c r="P15" s="8" t="s">
        <v>359</v>
      </c>
      <c r="Q15" s="8" t="s">
        <v>359</v>
      </c>
      <c r="R15" s="8" t="s">
        <v>359</v>
      </c>
    </row>
    <row r="16" spans="1:18" x14ac:dyDescent="0.25">
      <c r="A16" s="12">
        <v>14</v>
      </c>
      <c r="B16" s="8" t="s">
        <v>359</v>
      </c>
      <c r="C16" s="6" t="s">
        <v>359</v>
      </c>
      <c r="D16" s="6" t="s">
        <v>359</v>
      </c>
      <c r="E16" s="7" t="s">
        <v>359</v>
      </c>
      <c r="F16" s="6" t="s">
        <v>359</v>
      </c>
      <c r="G16" s="6" t="s">
        <v>359</v>
      </c>
      <c r="H16" s="8" t="s">
        <v>359</v>
      </c>
      <c r="I16" s="8" t="s">
        <v>359</v>
      </c>
      <c r="J16" s="8" t="s">
        <v>359</v>
      </c>
      <c r="K16" s="6" t="s">
        <v>359</v>
      </c>
      <c r="L16" s="8" t="s">
        <v>359</v>
      </c>
      <c r="M16" s="8" t="s">
        <v>359</v>
      </c>
      <c r="N16" s="8" t="s">
        <v>359</v>
      </c>
      <c r="O16" s="8" t="s">
        <v>359</v>
      </c>
      <c r="P16" s="8" t="s">
        <v>359</v>
      </c>
      <c r="Q16" s="8" t="s">
        <v>359</v>
      </c>
      <c r="R16" s="8" t="s">
        <v>359</v>
      </c>
    </row>
    <row r="17" spans="1:18" x14ac:dyDescent="0.25">
      <c r="A17" s="12">
        <v>15</v>
      </c>
      <c r="B17" s="8" t="s">
        <v>359</v>
      </c>
      <c r="C17" s="6" t="s">
        <v>359</v>
      </c>
      <c r="D17" s="6" t="s">
        <v>359</v>
      </c>
      <c r="E17" s="7" t="s">
        <v>359</v>
      </c>
      <c r="F17" s="6" t="s">
        <v>359</v>
      </c>
      <c r="G17" s="6" t="s">
        <v>359</v>
      </c>
      <c r="H17" s="8" t="s">
        <v>359</v>
      </c>
      <c r="I17" s="8" t="s">
        <v>359</v>
      </c>
      <c r="J17" s="8" t="s">
        <v>359</v>
      </c>
      <c r="K17" s="6" t="s">
        <v>359</v>
      </c>
      <c r="L17" s="8" t="s">
        <v>359</v>
      </c>
      <c r="M17" s="8" t="s">
        <v>359</v>
      </c>
      <c r="N17" s="8" t="s">
        <v>359</v>
      </c>
      <c r="O17" s="8" t="s">
        <v>359</v>
      </c>
      <c r="P17" s="8" t="s">
        <v>359</v>
      </c>
      <c r="Q17" s="8" t="s">
        <v>359</v>
      </c>
      <c r="R17" s="8" t="s">
        <v>359</v>
      </c>
    </row>
    <row r="18" spans="1:18" x14ac:dyDescent="0.25">
      <c r="A18" s="12">
        <v>16</v>
      </c>
      <c r="B18" s="8" t="s">
        <v>359</v>
      </c>
      <c r="C18" s="6" t="s">
        <v>359</v>
      </c>
      <c r="D18" s="6" t="s">
        <v>359</v>
      </c>
      <c r="E18" s="7" t="s">
        <v>359</v>
      </c>
      <c r="F18" s="6" t="s">
        <v>359</v>
      </c>
      <c r="G18" s="6" t="s">
        <v>359</v>
      </c>
      <c r="H18" s="8" t="s">
        <v>359</v>
      </c>
      <c r="I18" s="8" t="s">
        <v>359</v>
      </c>
      <c r="J18" s="8" t="s">
        <v>359</v>
      </c>
      <c r="K18" s="6" t="s">
        <v>359</v>
      </c>
      <c r="L18" s="8" t="s">
        <v>359</v>
      </c>
      <c r="M18" s="8" t="s">
        <v>359</v>
      </c>
      <c r="N18" s="8" t="s">
        <v>359</v>
      </c>
      <c r="O18" s="8" t="s">
        <v>359</v>
      </c>
      <c r="P18" s="8" t="s">
        <v>359</v>
      </c>
      <c r="Q18" s="8" t="s">
        <v>359</v>
      </c>
      <c r="R18" s="8" t="s">
        <v>359</v>
      </c>
    </row>
    <row r="19" spans="1:18" x14ac:dyDescent="0.25">
      <c r="A19" s="12">
        <v>17</v>
      </c>
      <c r="B19" s="8" t="s">
        <v>359</v>
      </c>
      <c r="C19" s="6" t="s">
        <v>359</v>
      </c>
      <c r="D19" s="6" t="s">
        <v>359</v>
      </c>
      <c r="E19" s="7" t="s">
        <v>359</v>
      </c>
      <c r="F19" s="6" t="s">
        <v>359</v>
      </c>
      <c r="G19" s="6" t="s">
        <v>359</v>
      </c>
      <c r="H19" s="8" t="s">
        <v>359</v>
      </c>
      <c r="I19" s="8" t="s">
        <v>359</v>
      </c>
      <c r="J19" s="8" t="s">
        <v>359</v>
      </c>
      <c r="K19" s="6" t="s">
        <v>359</v>
      </c>
      <c r="L19" s="8" t="s">
        <v>359</v>
      </c>
      <c r="M19" s="8" t="s">
        <v>359</v>
      </c>
      <c r="N19" s="8" t="s">
        <v>359</v>
      </c>
      <c r="O19" s="8" t="s">
        <v>359</v>
      </c>
      <c r="P19" s="8" t="s">
        <v>359</v>
      </c>
      <c r="Q19" s="8" t="s">
        <v>359</v>
      </c>
      <c r="R19" s="8" t="s">
        <v>359</v>
      </c>
    </row>
    <row r="20" spans="1:18" x14ac:dyDescent="0.25">
      <c r="A20" s="12">
        <v>18</v>
      </c>
      <c r="B20" s="8" t="s">
        <v>359</v>
      </c>
      <c r="C20" s="6" t="s">
        <v>359</v>
      </c>
      <c r="D20" s="6" t="s">
        <v>359</v>
      </c>
      <c r="E20" s="7" t="s">
        <v>359</v>
      </c>
      <c r="F20" s="6" t="s">
        <v>359</v>
      </c>
      <c r="G20" s="6" t="s">
        <v>359</v>
      </c>
      <c r="H20" s="8" t="s">
        <v>359</v>
      </c>
      <c r="I20" s="8" t="s">
        <v>359</v>
      </c>
      <c r="J20" s="8" t="s">
        <v>359</v>
      </c>
      <c r="K20" s="6" t="s">
        <v>359</v>
      </c>
      <c r="L20" s="8" t="s">
        <v>359</v>
      </c>
      <c r="M20" s="8" t="s">
        <v>359</v>
      </c>
      <c r="N20" s="8" t="s">
        <v>359</v>
      </c>
      <c r="O20" s="8" t="s">
        <v>359</v>
      </c>
      <c r="P20" s="8" t="s">
        <v>359</v>
      </c>
      <c r="Q20" s="8" t="s">
        <v>359</v>
      </c>
      <c r="R20" s="8" t="s">
        <v>359</v>
      </c>
    </row>
    <row r="21" spans="1:18" x14ac:dyDescent="0.25">
      <c r="A21" s="12">
        <v>19</v>
      </c>
      <c r="B21" s="8" t="s">
        <v>359</v>
      </c>
      <c r="C21" s="6" t="s">
        <v>359</v>
      </c>
      <c r="D21" s="6" t="s">
        <v>359</v>
      </c>
      <c r="E21" s="7" t="s">
        <v>359</v>
      </c>
      <c r="F21" s="6" t="s">
        <v>359</v>
      </c>
      <c r="G21" s="6" t="s">
        <v>359</v>
      </c>
      <c r="H21" s="8" t="s">
        <v>359</v>
      </c>
      <c r="I21" s="8" t="s">
        <v>359</v>
      </c>
      <c r="J21" s="8" t="s">
        <v>359</v>
      </c>
      <c r="K21" s="6" t="s">
        <v>359</v>
      </c>
      <c r="L21" s="8" t="s">
        <v>359</v>
      </c>
      <c r="M21" s="8" t="s">
        <v>359</v>
      </c>
      <c r="N21" s="8" t="s">
        <v>359</v>
      </c>
      <c r="O21" s="8" t="s">
        <v>359</v>
      </c>
      <c r="P21" s="8" t="s">
        <v>359</v>
      </c>
      <c r="Q21" s="8" t="s">
        <v>359</v>
      </c>
      <c r="R21" s="8" t="s">
        <v>359</v>
      </c>
    </row>
    <row r="22" spans="1:18" x14ac:dyDescent="0.25">
      <c r="A22" s="12">
        <v>20</v>
      </c>
      <c r="B22" s="8" t="s">
        <v>359</v>
      </c>
      <c r="C22" s="6" t="s">
        <v>359</v>
      </c>
      <c r="D22" s="6" t="s">
        <v>359</v>
      </c>
      <c r="E22" s="7" t="s">
        <v>359</v>
      </c>
      <c r="F22" s="6" t="s">
        <v>359</v>
      </c>
      <c r="G22" s="6" t="s">
        <v>359</v>
      </c>
      <c r="H22" s="8" t="s">
        <v>359</v>
      </c>
      <c r="I22" s="8" t="s">
        <v>359</v>
      </c>
      <c r="J22" s="8" t="s">
        <v>359</v>
      </c>
      <c r="K22" s="6" t="s">
        <v>359</v>
      </c>
      <c r="L22" s="8" t="s">
        <v>359</v>
      </c>
      <c r="M22" s="8" t="s">
        <v>359</v>
      </c>
      <c r="N22" s="8" t="s">
        <v>359</v>
      </c>
      <c r="O22" s="8" t="s">
        <v>359</v>
      </c>
      <c r="P22" s="8" t="s">
        <v>359</v>
      </c>
      <c r="Q22" s="8" t="s">
        <v>359</v>
      </c>
      <c r="R22" s="8" t="s">
        <v>359</v>
      </c>
    </row>
    <row r="23" spans="1:18" x14ac:dyDescent="0.25">
      <c r="A23" s="12">
        <v>21</v>
      </c>
      <c r="B23" s="8" t="s">
        <v>359</v>
      </c>
      <c r="C23" s="6" t="s">
        <v>359</v>
      </c>
      <c r="D23" s="6" t="s">
        <v>359</v>
      </c>
      <c r="E23" s="7" t="s">
        <v>359</v>
      </c>
      <c r="F23" s="6" t="s">
        <v>359</v>
      </c>
      <c r="G23" s="6" t="s">
        <v>359</v>
      </c>
      <c r="H23" s="8" t="s">
        <v>359</v>
      </c>
      <c r="I23" s="8" t="s">
        <v>359</v>
      </c>
      <c r="J23" s="8" t="s">
        <v>359</v>
      </c>
      <c r="K23" s="6" t="s">
        <v>359</v>
      </c>
      <c r="L23" s="8" t="s">
        <v>359</v>
      </c>
      <c r="M23" s="8" t="s">
        <v>359</v>
      </c>
      <c r="N23" s="8" t="s">
        <v>359</v>
      </c>
      <c r="O23" s="8" t="s">
        <v>359</v>
      </c>
      <c r="P23" s="8" t="s">
        <v>359</v>
      </c>
      <c r="Q23" s="8" t="s">
        <v>359</v>
      </c>
      <c r="R23" s="8" t="s">
        <v>359</v>
      </c>
    </row>
    <row r="24" spans="1:18" x14ac:dyDescent="0.25">
      <c r="A24" s="12">
        <v>22</v>
      </c>
      <c r="B24" s="8" t="s">
        <v>359</v>
      </c>
      <c r="C24" s="6" t="s">
        <v>359</v>
      </c>
      <c r="D24" s="6" t="s">
        <v>359</v>
      </c>
      <c r="E24" s="7" t="s">
        <v>359</v>
      </c>
      <c r="F24" s="6" t="s">
        <v>359</v>
      </c>
      <c r="G24" s="6" t="s">
        <v>359</v>
      </c>
      <c r="H24" s="8" t="s">
        <v>359</v>
      </c>
      <c r="I24" s="8" t="s">
        <v>359</v>
      </c>
      <c r="J24" s="8" t="s">
        <v>359</v>
      </c>
      <c r="K24" s="6" t="s">
        <v>359</v>
      </c>
      <c r="L24" s="8" t="s">
        <v>359</v>
      </c>
      <c r="M24" s="8" t="s">
        <v>359</v>
      </c>
      <c r="N24" s="8" t="s">
        <v>359</v>
      </c>
      <c r="O24" s="8" t="s">
        <v>359</v>
      </c>
      <c r="P24" s="8" t="s">
        <v>359</v>
      </c>
      <c r="Q24" s="8" t="s">
        <v>359</v>
      </c>
      <c r="R24" s="8" t="s">
        <v>359</v>
      </c>
    </row>
    <row r="25" spans="1:18" x14ac:dyDescent="0.25">
      <c r="A25" s="12">
        <v>23</v>
      </c>
      <c r="B25" s="8" t="s">
        <v>359</v>
      </c>
      <c r="C25" s="6" t="s">
        <v>359</v>
      </c>
      <c r="D25" s="6" t="s">
        <v>359</v>
      </c>
      <c r="E25" s="7" t="s">
        <v>359</v>
      </c>
      <c r="F25" s="6" t="s">
        <v>359</v>
      </c>
      <c r="G25" s="6" t="s">
        <v>359</v>
      </c>
      <c r="H25" s="8" t="s">
        <v>359</v>
      </c>
      <c r="I25" s="8" t="s">
        <v>359</v>
      </c>
      <c r="J25" s="8" t="s">
        <v>359</v>
      </c>
      <c r="K25" s="6" t="s">
        <v>359</v>
      </c>
      <c r="L25" s="8" t="s">
        <v>359</v>
      </c>
      <c r="M25" s="8" t="s">
        <v>359</v>
      </c>
      <c r="N25" s="8" t="s">
        <v>359</v>
      </c>
      <c r="O25" s="8" t="s">
        <v>359</v>
      </c>
      <c r="P25" s="8" t="s">
        <v>359</v>
      </c>
      <c r="Q25" s="8" t="s">
        <v>359</v>
      </c>
      <c r="R25" s="8" t="s">
        <v>359</v>
      </c>
    </row>
    <row r="26" spans="1:18" x14ac:dyDescent="0.25">
      <c r="A26" s="12">
        <v>24</v>
      </c>
      <c r="B26" s="8" t="s">
        <v>359</v>
      </c>
      <c r="C26" s="6" t="s">
        <v>359</v>
      </c>
      <c r="D26" s="6" t="s">
        <v>359</v>
      </c>
      <c r="E26" s="7" t="s">
        <v>359</v>
      </c>
      <c r="F26" s="6" t="s">
        <v>359</v>
      </c>
      <c r="G26" s="6" t="s">
        <v>359</v>
      </c>
      <c r="H26" s="8" t="s">
        <v>359</v>
      </c>
      <c r="I26" s="8" t="s">
        <v>359</v>
      </c>
      <c r="J26" s="8" t="s">
        <v>359</v>
      </c>
      <c r="K26" s="6" t="s">
        <v>359</v>
      </c>
      <c r="L26" s="8" t="s">
        <v>359</v>
      </c>
      <c r="M26" s="8" t="s">
        <v>359</v>
      </c>
      <c r="N26" s="8" t="s">
        <v>359</v>
      </c>
      <c r="O26" s="8" t="s">
        <v>359</v>
      </c>
      <c r="P26" s="8" t="s">
        <v>359</v>
      </c>
      <c r="Q26" s="8" t="s">
        <v>359</v>
      </c>
      <c r="R26" s="8" t="s">
        <v>359</v>
      </c>
    </row>
    <row r="27" spans="1:18" x14ac:dyDescent="0.25">
      <c r="A27" s="12">
        <v>25</v>
      </c>
      <c r="B27" s="8" t="s">
        <v>359</v>
      </c>
      <c r="C27" s="6" t="s">
        <v>359</v>
      </c>
      <c r="D27" s="6" t="s">
        <v>359</v>
      </c>
      <c r="E27" s="7" t="s">
        <v>359</v>
      </c>
      <c r="F27" s="6" t="s">
        <v>359</v>
      </c>
      <c r="G27" s="6" t="s">
        <v>359</v>
      </c>
      <c r="H27" s="8" t="s">
        <v>359</v>
      </c>
      <c r="I27" s="8" t="s">
        <v>359</v>
      </c>
      <c r="J27" s="8" t="s">
        <v>359</v>
      </c>
      <c r="K27" s="6" t="s">
        <v>359</v>
      </c>
      <c r="L27" s="8" t="s">
        <v>359</v>
      </c>
      <c r="M27" s="8" t="s">
        <v>359</v>
      </c>
      <c r="N27" s="8" t="s">
        <v>359</v>
      </c>
      <c r="O27" s="8" t="s">
        <v>359</v>
      </c>
      <c r="P27" s="8" t="s">
        <v>359</v>
      </c>
      <c r="Q27" s="8" t="s">
        <v>359</v>
      </c>
      <c r="R27" s="8" t="s">
        <v>359</v>
      </c>
    </row>
    <row r="28" spans="1:18" x14ac:dyDescent="0.25">
      <c r="A28" s="12">
        <v>26</v>
      </c>
      <c r="B28" s="8" t="s">
        <v>359</v>
      </c>
      <c r="C28" s="6" t="s">
        <v>359</v>
      </c>
      <c r="D28" s="6" t="s">
        <v>359</v>
      </c>
      <c r="E28" s="7" t="s">
        <v>359</v>
      </c>
      <c r="F28" s="6" t="s">
        <v>359</v>
      </c>
      <c r="G28" s="6" t="s">
        <v>359</v>
      </c>
      <c r="H28" s="8" t="s">
        <v>359</v>
      </c>
      <c r="I28" s="8" t="s">
        <v>359</v>
      </c>
      <c r="J28" s="8" t="s">
        <v>359</v>
      </c>
      <c r="K28" s="6" t="s">
        <v>359</v>
      </c>
      <c r="L28" s="8" t="s">
        <v>359</v>
      </c>
      <c r="M28" s="8" t="s">
        <v>359</v>
      </c>
      <c r="N28" s="8" t="s">
        <v>359</v>
      </c>
      <c r="O28" s="8" t="s">
        <v>359</v>
      </c>
      <c r="P28" s="8" t="s">
        <v>359</v>
      </c>
      <c r="Q28" s="8" t="s">
        <v>359</v>
      </c>
      <c r="R28" s="8" t="s">
        <v>359</v>
      </c>
    </row>
    <row r="29" spans="1:18" x14ac:dyDescent="0.25">
      <c r="A29" s="12">
        <v>27</v>
      </c>
      <c r="B29" s="8" t="s">
        <v>359</v>
      </c>
      <c r="C29" s="6" t="s">
        <v>359</v>
      </c>
      <c r="D29" s="6" t="s">
        <v>359</v>
      </c>
      <c r="E29" s="7" t="s">
        <v>359</v>
      </c>
      <c r="F29" s="6" t="s">
        <v>359</v>
      </c>
      <c r="G29" s="6" t="s">
        <v>359</v>
      </c>
      <c r="H29" s="8" t="s">
        <v>359</v>
      </c>
      <c r="I29" s="8" t="s">
        <v>359</v>
      </c>
      <c r="J29" s="8" t="s">
        <v>359</v>
      </c>
      <c r="K29" s="6" t="s">
        <v>359</v>
      </c>
      <c r="L29" s="8" t="s">
        <v>359</v>
      </c>
      <c r="M29" s="8" t="s">
        <v>359</v>
      </c>
      <c r="N29" s="8" t="s">
        <v>359</v>
      </c>
      <c r="O29" s="8" t="s">
        <v>359</v>
      </c>
      <c r="P29" s="8" t="s">
        <v>359</v>
      </c>
      <c r="Q29" s="8" t="s">
        <v>359</v>
      </c>
      <c r="R29" s="8" t="s">
        <v>359</v>
      </c>
    </row>
    <row r="30" spans="1:18" x14ac:dyDescent="0.25">
      <c r="A30" s="12">
        <v>28</v>
      </c>
      <c r="B30" s="8" t="s">
        <v>359</v>
      </c>
      <c r="C30" s="6" t="s">
        <v>359</v>
      </c>
      <c r="D30" s="6" t="s">
        <v>359</v>
      </c>
      <c r="E30" s="7" t="s">
        <v>359</v>
      </c>
      <c r="F30" s="6" t="s">
        <v>359</v>
      </c>
      <c r="G30" s="6" t="s">
        <v>359</v>
      </c>
      <c r="H30" s="8" t="s">
        <v>359</v>
      </c>
      <c r="I30" s="8" t="s">
        <v>359</v>
      </c>
      <c r="J30" s="8" t="s">
        <v>359</v>
      </c>
      <c r="K30" s="6" t="s">
        <v>359</v>
      </c>
      <c r="L30" s="8" t="s">
        <v>359</v>
      </c>
      <c r="M30" s="8" t="s">
        <v>359</v>
      </c>
      <c r="N30" s="8" t="s">
        <v>359</v>
      </c>
      <c r="O30" s="8" t="s">
        <v>359</v>
      </c>
      <c r="P30" s="8" t="s">
        <v>359</v>
      </c>
      <c r="Q30" s="8" t="s">
        <v>359</v>
      </c>
      <c r="R30" s="8" t="s">
        <v>359</v>
      </c>
    </row>
    <row r="31" spans="1:18" x14ac:dyDescent="0.25">
      <c r="A31" s="12">
        <v>29</v>
      </c>
      <c r="B31" s="8" t="s">
        <v>359</v>
      </c>
      <c r="C31" s="6" t="s">
        <v>359</v>
      </c>
      <c r="D31" s="6" t="s">
        <v>359</v>
      </c>
      <c r="E31" s="7" t="s">
        <v>359</v>
      </c>
      <c r="F31" s="6" t="s">
        <v>359</v>
      </c>
      <c r="G31" s="6" t="s">
        <v>359</v>
      </c>
      <c r="H31" s="8" t="s">
        <v>359</v>
      </c>
      <c r="I31" s="8" t="s">
        <v>359</v>
      </c>
      <c r="J31" s="8" t="s">
        <v>359</v>
      </c>
      <c r="K31" s="6" t="s">
        <v>359</v>
      </c>
      <c r="L31" s="8" t="s">
        <v>359</v>
      </c>
      <c r="M31" s="8" t="s">
        <v>359</v>
      </c>
      <c r="N31" s="8" t="s">
        <v>359</v>
      </c>
      <c r="O31" s="8" t="s">
        <v>359</v>
      </c>
      <c r="P31" s="8" t="s">
        <v>359</v>
      </c>
      <c r="Q31" s="8" t="s">
        <v>359</v>
      </c>
      <c r="R31" s="8" t="s">
        <v>359</v>
      </c>
    </row>
    <row r="32" spans="1:18" x14ac:dyDescent="0.25">
      <c r="A32" s="12">
        <v>30</v>
      </c>
      <c r="B32" s="8" t="s">
        <v>359</v>
      </c>
      <c r="C32" s="6" t="s">
        <v>359</v>
      </c>
      <c r="D32" s="6" t="s">
        <v>359</v>
      </c>
      <c r="E32" s="7" t="s">
        <v>359</v>
      </c>
      <c r="F32" s="6" t="s">
        <v>359</v>
      </c>
      <c r="G32" s="6" t="s">
        <v>359</v>
      </c>
      <c r="H32" s="8" t="s">
        <v>359</v>
      </c>
      <c r="I32" s="8" t="s">
        <v>359</v>
      </c>
      <c r="J32" s="8" t="s">
        <v>359</v>
      </c>
      <c r="K32" s="6" t="s">
        <v>359</v>
      </c>
      <c r="L32" s="8" t="s">
        <v>359</v>
      </c>
      <c r="M32" s="8" t="s">
        <v>359</v>
      </c>
      <c r="N32" s="8" t="s">
        <v>359</v>
      </c>
      <c r="O32" s="8" t="s">
        <v>359</v>
      </c>
      <c r="P32" s="8" t="s">
        <v>359</v>
      </c>
      <c r="Q32" s="8" t="s">
        <v>359</v>
      </c>
      <c r="R32" s="8" t="s">
        <v>359</v>
      </c>
    </row>
    <row r="33" spans="1:18" x14ac:dyDescent="0.25">
      <c r="A33" s="12">
        <v>31</v>
      </c>
      <c r="B33" s="8" t="s">
        <v>359</v>
      </c>
      <c r="C33" s="6" t="s">
        <v>359</v>
      </c>
      <c r="D33" s="6" t="s">
        <v>359</v>
      </c>
      <c r="E33" s="7" t="s">
        <v>359</v>
      </c>
      <c r="F33" s="6" t="s">
        <v>359</v>
      </c>
      <c r="G33" s="6" t="s">
        <v>359</v>
      </c>
      <c r="H33" s="8" t="s">
        <v>359</v>
      </c>
      <c r="I33" s="8" t="s">
        <v>359</v>
      </c>
      <c r="J33" s="8" t="s">
        <v>359</v>
      </c>
      <c r="K33" s="6" t="s">
        <v>359</v>
      </c>
      <c r="L33" s="8" t="s">
        <v>359</v>
      </c>
      <c r="M33" s="8" t="s">
        <v>359</v>
      </c>
      <c r="N33" s="8" t="s">
        <v>359</v>
      </c>
      <c r="O33" s="8" t="s">
        <v>359</v>
      </c>
      <c r="P33" s="8" t="s">
        <v>359</v>
      </c>
      <c r="Q33" s="8" t="s">
        <v>359</v>
      </c>
      <c r="R33" s="8" t="s">
        <v>359</v>
      </c>
    </row>
    <row r="34" spans="1:18" x14ac:dyDescent="0.25">
      <c r="A34" s="12">
        <v>32</v>
      </c>
      <c r="B34" s="8" t="s">
        <v>359</v>
      </c>
      <c r="C34" s="6" t="s">
        <v>359</v>
      </c>
      <c r="D34" s="6" t="s">
        <v>359</v>
      </c>
      <c r="E34" s="7" t="s">
        <v>359</v>
      </c>
      <c r="F34" s="6" t="s">
        <v>359</v>
      </c>
      <c r="G34" s="6" t="s">
        <v>359</v>
      </c>
      <c r="H34" s="8" t="s">
        <v>359</v>
      </c>
      <c r="I34" s="8" t="s">
        <v>359</v>
      </c>
      <c r="J34" s="8" t="s">
        <v>359</v>
      </c>
      <c r="K34" s="6" t="s">
        <v>359</v>
      </c>
      <c r="L34" s="8" t="s">
        <v>359</v>
      </c>
      <c r="M34" s="8" t="s">
        <v>359</v>
      </c>
      <c r="N34" s="8" t="s">
        <v>359</v>
      </c>
      <c r="O34" s="8" t="s">
        <v>359</v>
      </c>
      <c r="P34" s="8" t="s">
        <v>359</v>
      </c>
      <c r="Q34" s="8" t="s">
        <v>359</v>
      </c>
      <c r="R34" s="8" t="s">
        <v>359</v>
      </c>
    </row>
    <row r="35" spans="1:18" x14ac:dyDescent="0.25">
      <c r="A35" s="12">
        <v>33</v>
      </c>
      <c r="B35" s="8" t="s">
        <v>359</v>
      </c>
      <c r="C35" s="6" t="s">
        <v>359</v>
      </c>
      <c r="D35" s="6" t="s">
        <v>359</v>
      </c>
      <c r="E35" s="7" t="s">
        <v>359</v>
      </c>
      <c r="F35" s="6" t="s">
        <v>359</v>
      </c>
      <c r="G35" s="6" t="s">
        <v>359</v>
      </c>
      <c r="H35" s="8" t="s">
        <v>359</v>
      </c>
      <c r="I35" s="8" t="s">
        <v>359</v>
      </c>
      <c r="J35" s="8" t="s">
        <v>359</v>
      </c>
      <c r="K35" s="6" t="s">
        <v>359</v>
      </c>
      <c r="L35" s="8" t="s">
        <v>359</v>
      </c>
      <c r="M35" s="8" t="s">
        <v>359</v>
      </c>
      <c r="N35" s="8" t="s">
        <v>359</v>
      </c>
      <c r="O35" s="8" t="s">
        <v>359</v>
      </c>
      <c r="P35" s="8" t="s">
        <v>359</v>
      </c>
      <c r="Q35" s="8" t="s">
        <v>359</v>
      </c>
      <c r="R35" s="8" t="s">
        <v>359</v>
      </c>
    </row>
    <row r="36" spans="1:18" x14ac:dyDescent="0.25">
      <c r="A36" s="12">
        <v>34</v>
      </c>
      <c r="B36" s="8" t="s">
        <v>359</v>
      </c>
      <c r="C36" s="6" t="s">
        <v>359</v>
      </c>
      <c r="D36" s="6" t="s">
        <v>359</v>
      </c>
      <c r="E36" s="7" t="s">
        <v>359</v>
      </c>
      <c r="F36" s="6" t="s">
        <v>359</v>
      </c>
      <c r="G36" s="6" t="s">
        <v>359</v>
      </c>
      <c r="H36" s="8" t="s">
        <v>359</v>
      </c>
      <c r="I36" s="8" t="s">
        <v>359</v>
      </c>
      <c r="J36" s="8" t="s">
        <v>359</v>
      </c>
      <c r="K36" s="6" t="s">
        <v>359</v>
      </c>
      <c r="L36" s="8" t="s">
        <v>359</v>
      </c>
      <c r="M36" s="8" t="s">
        <v>359</v>
      </c>
      <c r="N36" s="8" t="s">
        <v>359</v>
      </c>
      <c r="O36" s="8" t="s">
        <v>359</v>
      </c>
      <c r="P36" s="8" t="s">
        <v>359</v>
      </c>
      <c r="Q36" s="8" t="s">
        <v>359</v>
      </c>
      <c r="R36" s="8" t="s">
        <v>359</v>
      </c>
    </row>
    <row r="37" spans="1:18" x14ac:dyDescent="0.25">
      <c r="A37" s="12">
        <v>35</v>
      </c>
      <c r="B37" s="8" t="s">
        <v>359</v>
      </c>
      <c r="C37" s="6" t="s">
        <v>359</v>
      </c>
      <c r="D37" s="6" t="s">
        <v>359</v>
      </c>
      <c r="E37" s="7" t="s">
        <v>359</v>
      </c>
      <c r="F37" s="6" t="s">
        <v>359</v>
      </c>
      <c r="G37" s="6" t="s">
        <v>359</v>
      </c>
      <c r="H37" s="8" t="s">
        <v>359</v>
      </c>
      <c r="I37" s="8" t="s">
        <v>359</v>
      </c>
      <c r="J37" s="8" t="s">
        <v>359</v>
      </c>
      <c r="K37" s="6" t="s">
        <v>359</v>
      </c>
      <c r="L37" s="8" t="s">
        <v>359</v>
      </c>
      <c r="M37" s="8" t="s">
        <v>359</v>
      </c>
      <c r="N37" s="8" t="s">
        <v>359</v>
      </c>
      <c r="O37" s="8" t="s">
        <v>359</v>
      </c>
      <c r="P37" s="8" t="s">
        <v>359</v>
      </c>
      <c r="Q37" s="8" t="s">
        <v>359</v>
      </c>
      <c r="R37" s="8" t="s">
        <v>359</v>
      </c>
    </row>
    <row r="38" spans="1:18" x14ac:dyDescent="0.25">
      <c r="A38" s="12">
        <v>36</v>
      </c>
      <c r="B38" s="8" t="s">
        <v>359</v>
      </c>
      <c r="C38" s="6" t="s">
        <v>359</v>
      </c>
      <c r="D38" s="6" t="s">
        <v>359</v>
      </c>
      <c r="E38" s="7" t="s">
        <v>359</v>
      </c>
      <c r="F38" s="6" t="s">
        <v>359</v>
      </c>
      <c r="G38" s="6" t="s">
        <v>359</v>
      </c>
      <c r="H38" s="8" t="s">
        <v>359</v>
      </c>
      <c r="I38" s="8" t="s">
        <v>359</v>
      </c>
      <c r="J38" s="8" t="s">
        <v>359</v>
      </c>
      <c r="K38" s="6" t="s">
        <v>359</v>
      </c>
      <c r="L38" s="8" t="s">
        <v>359</v>
      </c>
      <c r="M38" s="8" t="s">
        <v>359</v>
      </c>
      <c r="N38" s="8" t="s">
        <v>359</v>
      </c>
      <c r="O38" s="8" t="s">
        <v>359</v>
      </c>
      <c r="P38" s="8" t="s">
        <v>359</v>
      </c>
      <c r="Q38" s="8" t="s">
        <v>359</v>
      </c>
      <c r="R38" s="8" t="s">
        <v>359</v>
      </c>
    </row>
    <row r="39" spans="1:18" x14ac:dyDescent="0.25">
      <c r="A39" s="12">
        <v>37</v>
      </c>
      <c r="B39" s="8" t="s">
        <v>359</v>
      </c>
      <c r="C39" s="6" t="s">
        <v>359</v>
      </c>
      <c r="D39" s="6" t="s">
        <v>359</v>
      </c>
      <c r="E39" s="7" t="s">
        <v>359</v>
      </c>
      <c r="F39" s="6" t="s">
        <v>359</v>
      </c>
      <c r="G39" s="6" t="s">
        <v>359</v>
      </c>
      <c r="H39" s="8" t="s">
        <v>359</v>
      </c>
      <c r="I39" s="8" t="s">
        <v>359</v>
      </c>
      <c r="J39" s="8" t="s">
        <v>359</v>
      </c>
      <c r="K39" s="6" t="s">
        <v>359</v>
      </c>
      <c r="L39" s="8" t="s">
        <v>359</v>
      </c>
      <c r="M39" s="8" t="s">
        <v>359</v>
      </c>
      <c r="N39" s="8" t="s">
        <v>359</v>
      </c>
      <c r="O39" s="8" t="s">
        <v>359</v>
      </c>
      <c r="P39" s="8" t="s">
        <v>359</v>
      </c>
      <c r="Q39" s="8" t="s">
        <v>359</v>
      </c>
      <c r="R39" s="8" t="s">
        <v>359</v>
      </c>
    </row>
    <row r="40" spans="1:18" x14ac:dyDescent="0.25">
      <c r="A40" s="12">
        <v>38</v>
      </c>
      <c r="B40" s="8" t="s">
        <v>359</v>
      </c>
      <c r="C40" s="6" t="s">
        <v>359</v>
      </c>
      <c r="D40" s="6" t="s">
        <v>359</v>
      </c>
      <c r="E40" s="7" t="s">
        <v>359</v>
      </c>
      <c r="F40" s="6" t="s">
        <v>359</v>
      </c>
      <c r="G40" s="6" t="s">
        <v>359</v>
      </c>
      <c r="H40" s="8" t="s">
        <v>359</v>
      </c>
      <c r="I40" s="8" t="s">
        <v>359</v>
      </c>
      <c r="J40" s="8" t="s">
        <v>359</v>
      </c>
      <c r="K40" s="6" t="s">
        <v>359</v>
      </c>
      <c r="L40" s="8" t="s">
        <v>359</v>
      </c>
      <c r="M40" s="8" t="s">
        <v>359</v>
      </c>
      <c r="N40" s="8" t="s">
        <v>359</v>
      </c>
      <c r="O40" s="8" t="s">
        <v>359</v>
      </c>
      <c r="P40" s="8" t="s">
        <v>359</v>
      </c>
      <c r="Q40" s="8" t="s">
        <v>359</v>
      </c>
      <c r="R40" s="8" t="s">
        <v>359</v>
      </c>
    </row>
    <row r="41" spans="1:18" x14ac:dyDescent="0.25">
      <c r="A41" s="12">
        <v>39</v>
      </c>
      <c r="B41" s="8" t="s">
        <v>359</v>
      </c>
      <c r="C41" s="6" t="s">
        <v>359</v>
      </c>
      <c r="D41" s="6" t="s">
        <v>359</v>
      </c>
      <c r="E41" s="7" t="s">
        <v>359</v>
      </c>
      <c r="F41" s="6" t="s">
        <v>359</v>
      </c>
      <c r="G41" s="6" t="s">
        <v>359</v>
      </c>
      <c r="H41" s="8" t="s">
        <v>359</v>
      </c>
      <c r="I41" s="8" t="s">
        <v>359</v>
      </c>
      <c r="J41" s="8" t="s">
        <v>359</v>
      </c>
      <c r="K41" s="6" t="s">
        <v>359</v>
      </c>
      <c r="L41" s="8" t="s">
        <v>359</v>
      </c>
      <c r="M41" s="8" t="s">
        <v>359</v>
      </c>
      <c r="N41" s="8" t="s">
        <v>359</v>
      </c>
      <c r="O41" s="8" t="s">
        <v>359</v>
      </c>
      <c r="P41" s="8" t="s">
        <v>359</v>
      </c>
      <c r="Q41" s="8" t="s">
        <v>359</v>
      </c>
      <c r="R41" s="8" t="s">
        <v>359</v>
      </c>
    </row>
    <row r="42" spans="1:18" x14ac:dyDescent="0.25">
      <c r="A42" s="12">
        <v>40</v>
      </c>
      <c r="B42" s="8" t="s">
        <v>359</v>
      </c>
      <c r="C42" s="6" t="s">
        <v>359</v>
      </c>
      <c r="D42" s="6" t="s">
        <v>359</v>
      </c>
      <c r="E42" s="7" t="s">
        <v>359</v>
      </c>
      <c r="F42" s="6" t="s">
        <v>359</v>
      </c>
      <c r="G42" s="6" t="s">
        <v>359</v>
      </c>
      <c r="H42" s="8" t="s">
        <v>359</v>
      </c>
      <c r="I42" s="8" t="s">
        <v>359</v>
      </c>
      <c r="J42" s="8" t="s">
        <v>359</v>
      </c>
      <c r="K42" s="6" t="s">
        <v>359</v>
      </c>
      <c r="L42" s="8" t="s">
        <v>359</v>
      </c>
      <c r="M42" s="8" t="s">
        <v>359</v>
      </c>
      <c r="N42" s="8" t="s">
        <v>359</v>
      </c>
      <c r="O42" s="8" t="s">
        <v>359</v>
      </c>
      <c r="P42" s="8" t="s">
        <v>359</v>
      </c>
      <c r="Q42" s="8" t="s">
        <v>359</v>
      </c>
      <c r="R42" s="8" t="s">
        <v>359</v>
      </c>
    </row>
    <row r="43" spans="1:18" x14ac:dyDescent="0.25">
      <c r="A43" s="12">
        <v>41</v>
      </c>
      <c r="B43" s="8" t="s">
        <v>359</v>
      </c>
      <c r="C43" s="6" t="s">
        <v>359</v>
      </c>
      <c r="D43" s="6" t="s">
        <v>359</v>
      </c>
      <c r="E43" s="7" t="s">
        <v>359</v>
      </c>
      <c r="F43" s="6" t="s">
        <v>359</v>
      </c>
      <c r="G43" s="6" t="s">
        <v>359</v>
      </c>
      <c r="H43" s="8" t="s">
        <v>359</v>
      </c>
      <c r="I43" s="8" t="s">
        <v>359</v>
      </c>
      <c r="J43" s="8" t="s">
        <v>359</v>
      </c>
      <c r="K43" s="6" t="s">
        <v>359</v>
      </c>
      <c r="L43" s="8" t="s">
        <v>359</v>
      </c>
      <c r="M43" s="8" t="s">
        <v>359</v>
      </c>
      <c r="N43" s="8" t="s">
        <v>359</v>
      </c>
      <c r="O43" s="8" t="s">
        <v>359</v>
      </c>
      <c r="P43" s="8" t="s">
        <v>359</v>
      </c>
      <c r="Q43" s="8" t="s">
        <v>359</v>
      </c>
      <c r="R43" s="8" t="s">
        <v>359</v>
      </c>
    </row>
    <row r="44" spans="1:18" x14ac:dyDescent="0.25">
      <c r="A44" s="12">
        <v>42</v>
      </c>
      <c r="B44" s="8" t="s">
        <v>359</v>
      </c>
      <c r="C44" s="6" t="s">
        <v>359</v>
      </c>
      <c r="D44" s="6" t="s">
        <v>359</v>
      </c>
      <c r="E44" s="7" t="s">
        <v>359</v>
      </c>
      <c r="F44" s="6" t="s">
        <v>359</v>
      </c>
      <c r="G44" s="6" t="s">
        <v>359</v>
      </c>
      <c r="H44" s="8" t="s">
        <v>359</v>
      </c>
      <c r="I44" s="8" t="s">
        <v>359</v>
      </c>
      <c r="J44" s="8" t="s">
        <v>359</v>
      </c>
      <c r="K44" s="6" t="s">
        <v>359</v>
      </c>
      <c r="L44" s="8" t="s">
        <v>359</v>
      </c>
      <c r="M44" s="8" t="s">
        <v>359</v>
      </c>
      <c r="N44" s="8" t="s">
        <v>359</v>
      </c>
      <c r="O44" s="8" t="s">
        <v>359</v>
      </c>
      <c r="P44" s="8" t="s">
        <v>359</v>
      </c>
      <c r="Q44" s="8" t="s">
        <v>359</v>
      </c>
      <c r="R44" s="8" t="s">
        <v>359</v>
      </c>
    </row>
    <row r="45" spans="1:18" x14ac:dyDescent="0.25">
      <c r="A45" s="12">
        <v>43</v>
      </c>
      <c r="B45" s="8" t="s">
        <v>359</v>
      </c>
      <c r="C45" s="6" t="s">
        <v>359</v>
      </c>
      <c r="D45" s="6" t="s">
        <v>359</v>
      </c>
      <c r="E45" s="7" t="s">
        <v>359</v>
      </c>
      <c r="F45" s="6" t="s">
        <v>359</v>
      </c>
      <c r="G45" s="6" t="s">
        <v>359</v>
      </c>
      <c r="H45" s="8" t="s">
        <v>359</v>
      </c>
      <c r="I45" s="8" t="s">
        <v>359</v>
      </c>
      <c r="J45" s="8" t="s">
        <v>359</v>
      </c>
      <c r="K45" s="6" t="s">
        <v>359</v>
      </c>
      <c r="L45" s="8" t="s">
        <v>359</v>
      </c>
      <c r="M45" s="8" t="s">
        <v>359</v>
      </c>
      <c r="N45" s="8" t="s">
        <v>359</v>
      </c>
      <c r="O45" s="8" t="s">
        <v>359</v>
      </c>
      <c r="P45" s="8" t="s">
        <v>359</v>
      </c>
      <c r="Q45" s="8" t="s">
        <v>359</v>
      </c>
      <c r="R45" s="8" t="s">
        <v>359</v>
      </c>
    </row>
    <row r="46" spans="1:18" x14ac:dyDescent="0.25">
      <c r="A46" s="12">
        <v>44</v>
      </c>
      <c r="B46" s="8" t="s">
        <v>359</v>
      </c>
      <c r="C46" s="6" t="s">
        <v>359</v>
      </c>
      <c r="D46" s="6" t="s">
        <v>359</v>
      </c>
      <c r="E46" s="7" t="s">
        <v>359</v>
      </c>
      <c r="F46" s="6" t="s">
        <v>359</v>
      </c>
      <c r="G46" s="6" t="s">
        <v>359</v>
      </c>
      <c r="H46" s="8" t="s">
        <v>359</v>
      </c>
      <c r="I46" s="8" t="s">
        <v>359</v>
      </c>
      <c r="J46" s="8" t="s">
        <v>359</v>
      </c>
      <c r="K46" s="6" t="s">
        <v>359</v>
      </c>
      <c r="L46" s="8" t="s">
        <v>359</v>
      </c>
      <c r="M46" s="8" t="s">
        <v>359</v>
      </c>
      <c r="N46" s="8" t="s">
        <v>359</v>
      </c>
      <c r="O46" s="8" t="s">
        <v>359</v>
      </c>
      <c r="P46" s="8" t="s">
        <v>359</v>
      </c>
      <c r="Q46" s="8" t="s">
        <v>359</v>
      </c>
      <c r="R46" s="8" t="s">
        <v>359</v>
      </c>
    </row>
    <row r="47" spans="1:18" x14ac:dyDescent="0.25">
      <c r="A47" s="12">
        <v>45</v>
      </c>
      <c r="B47" s="8" t="s">
        <v>359</v>
      </c>
      <c r="C47" s="6" t="s">
        <v>359</v>
      </c>
      <c r="D47" s="6" t="s">
        <v>359</v>
      </c>
      <c r="E47" s="7" t="s">
        <v>359</v>
      </c>
      <c r="F47" s="6" t="s">
        <v>359</v>
      </c>
      <c r="G47" s="6" t="s">
        <v>359</v>
      </c>
      <c r="H47" s="8" t="s">
        <v>359</v>
      </c>
      <c r="I47" s="8" t="s">
        <v>359</v>
      </c>
      <c r="J47" s="8" t="s">
        <v>359</v>
      </c>
      <c r="K47" s="6" t="s">
        <v>359</v>
      </c>
      <c r="L47" s="8" t="s">
        <v>359</v>
      </c>
      <c r="M47" s="8" t="s">
        <v>359</v>
      </c>
      <c r="N47" s="8" t="s">
        <v>359</v>
      </c>
      <c r="O47" s="8" t="s">
        <v>359</v>
      </c>
      <c r="P47" s="8" t="s">
        <v>359</v>
      </c>
      <c r="Q47" s="8" t="s">
        <v>359</v>
      </c>
      <c r="R47" s="8" t="s">
        <v>359</v>
      </c>
    </row>
    <row r="48" spans="1:18" x14ac:dyDescent="0.25">
      <c r="A48" s="12">
        <v>46</v>
      </c>
      <c r="B48" s="8" t="s">
        <v>359</v>
      </c>
      <c r="C48" s="6" t="s">
        <v>359</v>
      </c>
      <c r="D48" s="6" t="s">
        <v>359</v>
      </c>
      <c r="E48" s="7" t="s">
        <v>359</v>
      </c>
      <c r="F48" s="6" t="s">
        <v>359</v>
      </c>
      <c r="G48" s="6" t="s">
        <v>359</v>
      </c>
      <c r="H48" s="8" t="s">
        <v>359</v>
      </c>
      <c r="I48" s="8" t="s">
        <v>359</v>
      </c>
      <c r="J48" s="8" t="s">
        <v>359</v>
      </c>
      <c r="K48" s="6" t="s">
        <v>359</v>
      </c>
      <c r="L48" s="8" t="s">
        <v>359</v>
      </c>
      <c r="M48" s="8" t="s">
        <v>359</v>
      </c>
      <c r="N48" s="8" t="s">
        <v>359</v>
      </c>
      <c r="O48" s="8" t="s">
        <v>359</v>
      </c>
      <c r="P48" s="8" t="s">
        <v>359</v>
      </c>
      <c r="Q48" s="8" t="s">
        <v>359</v>
      </c>
      <c r="R48" s="8" t="s">
        <v>359</v>
      </c>
    </row>
    <row r="49" spans="1:18" x14ac:dyDescent="0.25">
      <c r="A49" s="12">
        <v>47</v>
      </c>
      <c r="B49" s="8" t="s">
        <v>359</v>
      </c>
      <c r="C49" s="6" t="s">
        <v>359</v>
      </c>
      <c r="D49" s="6" t="s">
        <v>359</v>
      </c>
      <c r="E49" s="7" t="s">
        <v>359</v>
      </c>
      <c r="F49" s="6" t="s">
        <v>359</v>
      </c>
      <c r="G49" s="6" t="s">
        <v>359</v>
      </c>
      <c r="H49" s="8" t="s">
        <v>359</v>
      </c>
      <c r="I49" s="8" t="s">
        <v>359</v>
      </c>
      <c r="J49" s="8" t="s">
        <v>359</v>
      </c>
      <c r="K49" s="6" t="s">
        <v>359</v>
      </c>
      <c r="L49" s="8" t="s">
        <v>359</v>
      </c>
      <c r="M49" s="8" t="s">
        <v>359</v>
      </c>
      <c r="N49" s="8" t="s">
        <v>359</v>
      </c>
      <c r="O49" s="8" t="s">
        <v>359</v>
      </c>
      <c r="P49" s="8" t="s">
        <v>359</v>
      </c>
      <c r="Q49" s="8" t="s">
        <v>359</v>
      </c>
      <c r="R49" s="8" t="s">
        <v>359</v>
      </c>
    </row>
    <row r="50" spans="1:18" x14ac:dyDescent="0.25">
      <c r="A50" s="12">
        <v>48</v>
      </c>
      <c r="B50" s="8" t="s">
        <v>359</v>
      </c>
      <c r="C50" s="6" t="s">
        <v>359</v>
      </c>
      <c r="D50" s="6" t="s">
        <v>359</v>
      </c>
      <c r="E50" s="7" t="s">
        <v>359</v>
      </c>
      <c r="F50" s="6" t="s">
        <v>359</v>
      </c>
      <c r="G50" s="6" t="s">
        <v>359</v>
      </c>
      <c r="H50" s="8" t="s">
        <v>359</v>
      </c>
      <c r="I50" s="8" t="s">
        <v>359</v>
      </c>
      <c r="J50" s="8" t="s">
        <v>359</v>
      </c>
      <c r="K50" s="6" t="s">
        <v>359</v>
      </c>
      <c r="L50" s="8" t="s">
        <v>359</v>
      </c>
      <c r="M50" s="8" t="s">
        <v>359</v>
      </c>
      <c r="N50" s="8" t="s">
        <v>359</v>
      </c>
      <c r="O50" s="8" t="s">
        <v>359</v>
      </c>
      <c r="P50" s="8" t="s">
        <v>359</v>
      </c>
      <c r="Q50" s="8" t="s">
        <v>359</v>
      </c>
      <c r="R50" s="8" t="s">
        <v>359</v>
      </c>
    </row>
    <row r="51" spans="1:18" x14ac:dyDescent="0.25">
      <c r="A51" s="12">
        <v>49</v>
      </c>
      <c r="B51" s="8" t="s">
        <v>359</v>
      </c>
      <c r="C51" s="6" t="s">
        <v>359</v>
      </c>
      <c r="D51" s="6" t="s">
        <v>359</v>
      </c>
      <c r="E51" s="7" t="s">
        <v>359</v>
      </c>
      <c r="F51" s="6" t="s">
        <v>359</v>
      </c>
      <c r="G51" s="6" t="s">
        <v>359</v>
      </c>
      <c r="H51" s="8" t="s">
        <v>359</v>
      </c>
      <c r="I51" s="8" t="s">
        <v>359</v>
      </c>
      <c r="J51" s="8" t="s">
        <v>359</v>
      </c>
      <c r="K51" s="6" t="s">
        <v>359</v>
      </c>
      <c r="L51" s="8" t="s">
        <v>359</v>
      </c>
      <c r="M51" s="8" t="s">
        <v>359</v>
      </c>
      <c r="N51" s="8" t="s">
        <v>359</v>
      </c>
      <c r="O51" s="8" t="s">
        <v>359</v>
      </c>
      <c r="P51" s="8" t="s">
        <v>359</v>
      </c>
      <c r="Q51" s="8" t="s">
        <v>359</v>
      </c>
      <c r="R51" s="8" t="s">
        <v>359</v>
      </c>
    </row>
  </sheetData>
  <autoFilter ref="C1:R51"/>
  <conditionalFormatting sqref="A8:XFD1048576 A1:XFD6">
    <cfRule type="cellIs" dxfId="0" priority="1" operator="equal">
      <formula>0</formula>
    </cfRule>
  </conditionalFormatting>
  <pageMargins left="0.25" right="0.25" top="0.75" bottom="0.75" header="0.3" footer="0.3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21"/>
  <sheetViews>
    <sheetView workbookViewId="0">
      <selection activeCell="D22" sqref="D22"/>
    </sheetView>
  </sheetViews>
  <sheetFormatPr defaultRowHeight="15" x14ac:dyDescent="0.25"/>
  <cols>
    <col min="5" max="5" width="11.140625" customWidth="1"/>
  </cols>
  <sheetData>
    <row r="1" spans="1:190" x14ac:dyDescent="0.2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15" t="s">
        <v>17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5" t="s">
        <v>23</v>
      </c>
      <c r="Y1" s="15" t="s">
        <v>24</v>
      </c>
      <c r="Z1" s="15" t="s">
        <v>25</v>
      </c>
      <c r="AA1" s="15" t="s">
        <v>26</v>
      </c>
      <c r="AB1" s="15" t="s">
        <v>27</v>
      </c>
      <c r="AC1" s="15" t="s">
        <v>28</v>
      </c>
      <c r="AD1" s="15" t="s">
        <v>29</v>
      </c>
      <c r="AE1" s="15" t="s">
        <v>30</v>
      </c>
      <c r="AF1" s="15" t="s">
        <v>31</v>
      </c>
      <c r="AG1" s="15" t="s">
        <v>32</v>
      </c>
      <c r="AH1" s="15" t="s">
        <v>33</v>
      </c>
      <c r="AI1" s="15" t="s">
        <v>34</v>
      </c>
      <c r="AJ1" s="15" t="s">
        <v>35</v>
      </c>
      <c r="AK1" s="15" t="s">
        <v>36</v>
      </c>
      <c r="AL1" s="15" t="s">
        <v>37</v>
      </c>
      <c r="AM1" s="15" t="s">
        <v>38</v>
      </c>
      <c r="AN1" s="15" t="s">
        <v>39</v>
      </c>
      <c r="AO1" s="15" t="s">
        <v>40</v>
      </c>
      <c r="AP1" s="15" t="s">
        <v>41</v>
      </c>
      <c r="AQ1" s="15" t="s">
        <v>42</v>
      </c>
      <c r="AR1" s="15" t="s">
        <v>43</v>
      </c>
      <c r="AS1" s="15" t="s">
        <v>44</v>
      </c>
      <c r="AT1" s="15" t="s">
        <v>45</v>
      </c>
      <c r="AU1" s="15" t="s">
        <v>46</v>
      </c>
      <c r="AV1" s="15" t="s">
        <v>47</v>
      </c>
      <c r="AW1" s="15" t="s">
        <v>48</v>
      </c>
      <c r="AX1" s="15" t="s">
        <v>49</v>
      </c>
      <c r="AY1" s="15" t="s">
        <v>50</v>
      </c>
      <c r="AZ1" s="15" t="s">
        <v>51</v>
      </c>
      <c r="BA1" s="15" t="s">
        <v>52</v>
      </c>
      <c r="BB1" s="15" t="s">
        <v>53</v>
      </c>
      <c r="BC1" s="15" t="s">
        <v>54</v>
      </c>
      <c r="BD1" s="15" t="s">
        <v>55</v>
      </c>
      <c r="BE1" s="15" t="s">
        <v>56</v>
      </c>
      <c r="BF1" s="15" t="s">
        <v>57</v>
      </c>
      <c r="BG1" s="15" t="s">
        <v>58</v>
      </c>
      <c r="BH1" s="15" t="s">
        <v>59</v>
      </c>
      <c r="BI1" s="15" t="s">
        <v>60</v>
      </c>
      <c r="BJ1" s="15" t="s">
        <v>61</v>
      </c>
      <c r="BK1" s="15" t="s">
        <v>62</v>
      </c>
      <c r="BL1" s="15" t="s">
        <v>63</v>
      </c>
      <c r="BM1" s="15" t="s">
        <v>64</v>
      </c>
      <c r="BN1" s="15" t="s">
        <v>65</v>
      </c>
      <c r="BO1" s="15" t="s">
        <v>66</v>
      </c>
      <c r="BP1" s="15" t="s">
        <v>67</v>
      </c>
      <c r="BQ1" s="15" t="s">
        <v>68</v>
      </c>
      <c r="BR1" s="15" t="s">
        <v>69</v>
      </c>
      <c r="BS1" s="15" t="s">
        <v>70</v>
      </c>
      <c r="BT1" s="15" t="s">
        <v>71</v>
      </c>
      <c r="BU1" s="15" t="s">
        <v>72</v>
      </c>
      <c r="BV1" s="15" t="s">
        <v>73</v>
      </c>
      <c r="BW1" s="15" t="s">
        <v>74</v>
      </c>
      <c r="BX1" s="15" t="s">
        <v>75</v>
      </c>
      <c r="BY1" s="15" t="s">
        <v>76</v>
      </c>
      <c r="BZ1" s="15" t="s">
        <v>77</v>
      </c>
      <c r="CA1" s="15" t="s">
        <v>78</v>
      </c>
      <c r="CB1" s="15" t="s">
        <v>79</v>
      </c>
      <c r="CC1" s="15" t="s">
        <v>80</v>
      </c>
      <c r="CD1" s="15" t="s">
        <v>81</v>
      </c>
      <c r="CE1" s="15" t="s">
        <v>82</v>
      </c>
      <c r="CF1" s="15" t="s">
        <v>83</v>
      </c>
      <c r="CG1" s="15" t="s">
        <v>84</v>
      </c>
      <c r="CH1" s="15" t="s">
        <v>85</v>
      </c>
      <c r="CI1" s="15" t="s">
        <v>86</v>
      </c>
      <c r="CJ1" s="15" t="s">
        <v>87</v>
      </c>
      <c r="CK1" s="15" t="s">
        <v>88</v>
      </c>
      <c r="CL1" s="15" t="s">
        <v>89</v>
      </c>
      <c r="CM1" s="15" t="s">
        <v>90</v>
      </c>
      <c r="CN1" s="15" t="s">
        <v>91</v>
      </c>
      <c r="CO1" s="15" t="s">
        <v>92</v>
      </c>
      <c r="CP1" s="15" t="s">
        <v>93</v>
      </c>
      <c r="CQ1" s="15" t="s">
        <v>94</v>
      </c>
      <c r="CR1" s="15" t="s">
        <v>95</v>
      </c>
      <c r="CS1" s="15" t="s">
        <v>96</v>
      </c>
      <c r="CT1" s="15" t="s">
        <v>97</v>
      </c>
      <c r="CU1" s="15" t="s">
        <v>98</v>
      </c>
      <c r="CV1" s="15" t="s">
        <v>99</v>
      </c>
      <c r="CW1" s="15" t="s">
        <v>100</v>
      </c>
      <c r="CX1" s="15" t="s">
        <v>101</v>
      </c>
      <c r="CY1" s="15" t="s">
        <v>102</v>
      </c>
      <c r="CZ1" s="15" t="s">
        <v>103</v>
      </c>
      <c r="DA1" s="15" t="s">
        <v>104</v>
      </c>
      <c r="DB1" s="15" t="s">
        <v>105</v>
      </c>
      <c r="DC1" s="15" t="s">
        <v>106</v>
      </c>
      <c r="DD1" s="15" t="s">
        <v>107</v>
      </c>
      <c r="DE1" s="15" t="s">
        <v>108</v>
      </c>
      <c r="DF1" s="15" t="s">
        <v>109</v>
      </c>
      <c r="DG1" s="15" t="s">
        <v>110</v>
      </c>
      <c r="DH1" s="15" t="s">
        <v>111</v>
      </c>
      <c r="DI1" s="15" t="s">
        <v>112</v>
      </c>
      <c r="DJ1" s="15" t="s">
        <v>113</v>
      </c>
      <c r="DK1" s="15" t="s">
        <v>114</v>
      </c>
      <c r="DL1" s="15" t="s">
        <v>115</v>
      </c>
      <c r="DM1" s="15" t="s">
        <v>116</v>
      </c>
      <c r="DN1" s="15" t="s">
        <v>117</v>
      </c>
      <c r="DO1" s="15" t="s">
        <v>118</v>
      </c>
      <c r="DP1" s="15" t="s">
        <v>119</v>
      </c>
      <c r="DQ1" s="15" t="s">
        <v>120</v>
      </c>
      <c r="DR1" s="15" t="s">
        <v>121</v>
      </c>
      <c r="DS1" s="15" t="s">
        <v>122</v>
      </c>
      <c r="DT1" s="15" t="s">
        <v>123</v>
      </c>
      <c r="DU1" s="15" t="s">
        <v>124</v>
      </c>
      <c r="DV1" s="15" t="s">
        <v>125</v>
      </c>
      <c r="DW1" s="15" t="s">
        <v>126</v>
      </c>
      <c r="DX1" s="15" t="s">
        <v>127</v>
      </c>
      <c r="DY1" s="15" t="s">
        <v>128</v>
      </c>
      <c r="DZ1" s="15" t="s">
        <v>129</v>
      </c>
      <c r="EA1" s="15" t="s">
        <v>130</v>
      </c>
      <c r="EB1" s="15" t="s">
        <v>131</v>
      </c>
      <c r="EC1" s="15" t="s">
        <v>132</v>
      </c>
      <c r="ED1" s="15" t="s">
        <v>133</v>
      </c>
      <c r="EE1" s="15" t="s">
        <v>134</v>
      </c>
      <c r="EF1" s="15" t="s">
        <v>135</v>
      </c>
      <c r="EG1" s="15" t="s">
        <v>136</v>
      </c>
      <c r="EH1" s="15" t="s">
        <v>137</v>
      </c>
      <c r="EI1" s="15" t="s">
        <v>138</v>
      </c>
      <c r="EJ1" s="15" t="s">
        <v>139</v>
      </c>
      <c r="EK1" s="15" t="s">
        <v>140</v>
      </c>
      <c r="EL1" s="15" t="s">
        <v>141</v>
      </c>
      <c r="EM1" s="15" t="s">
        <v>142</v>
      </c>
      <c r="EN1" s="15" t="s">
        <v>143</v>
      </c>
      <c r="EO1" s="15" t="s">
        <v>144</v>
      </c>
      <c r="EP1" s="15" t="s">
        <v>145</v>
      </c>
      <c r="EQ1" s="15" t="s">
        <v>146</v>
      </c>
      <c r="ER1" s="15" t="s">
        <v>147</v>
      </c>
      <c r="ES1" s="15" t="s">
        <v>148</v>
      </c>
      <c r="ET1" s="15" t="s">
        <v>149</v>
      </c>
      <c r="EU1" s="15" t="s">
        <v>150</v>
      </c>
      <c r="EV1" s="15" t="s">
        <v>151</v>
      </c>
      <c r="EW1" s="15" t="s">
        <v>152</v>
      </c>
      <c r="EX1" s="15" t="s">
        <v>153</v>
      </c>
      <c r="EY1" s="15" t="s">
        <v>154</v>
      </c>
      <c r="EZ1" s="15" t="s">
        <v>155</v>
      </c>
      <c r="FA1" s="15" t="s">
        <v>156</v>
      </c>
      <c r="FB1" s="15" t="s">
        <v>157</v>
      </c>
      <c r="FC1" s="15" t="s">
        <v>158</v>
      </c>
      <c r="FD1" s="15" t="s">
        <v>159</v>
      </c>
      <c r="FE1" s="15" t="s">
        <v>160</v>
      </c>
      <c r="FF1" s="15" t="s">
        <v>161</v>
      </c>
      <c r="FG1" s="15" t="s">
        <v>162</v>
      </c>
      <c r="FH1" s="15" t="s">
        <v>163</v>
      </c>
      <c r="FI1" s="15" t="s">
        <v>164</v>
      </c>
      <c r="FJ1" s="15" t="s">
        <v>165</v>
      </c>
      <c r="FK1" s="15" t="s">
        <v>166</v>
      </c>
      <c r="FL1" s="15" t="s">
        <v>167</v>
      </c>
      <c r="FM1" s="15" t="s">
        <v>168</v>
      </c>
      <c r="FN1" s="15" t="s">
        <v>169</v>
      </c>
      <c r="FO1" s="15" t="s">
        <v>170</v>
      </c>
      <c r="FP1" s="15" t="s">
        <v>171</v>
      </c>
      <c r="FQ1" s="15" t="s">
        <v>172</v>
      </c>
      <c r="FR1" s="15" t="s">
        <v>173</v>
      </c>
      <c r="FS1" s="15" t="s">
        <v>174</v>
      </c>
      <c r="FT1" s="15" t="s">
        <v>175</v>
      </c>
      <c r="FU1" s="15" t="s">
        <v>176</v>
      </c>
      <c r="FV1" s="15" t="s">
        <v>177</v>
      </c>
      <c r="FW1" s="15" t="s">
        <v>178</v>
      </c>
      <c r="FX1" s="15" t="s">
        <v>179</v>
      </c>
      <c r="FY1" s="15" t="s">
        <v>180</v>
      </c>
      <c r="FZ1" s="15" t="s">
        <v>181</v>
      </c>
      <c r="GA1" s="15" t="s">
        <v>182</v>
      </c>
      <c r="GB1" s="15" t="s">
        <v>183</v>
      </c>
      <c r="GC1" s="15" t="s">
        <v>184</v>
      </c>
      <c r="GD1" s="15" t="s">
        <v>185</v>
      </c>
      <c r="GE1" s="15" t="s">
        <v>186</v>
      </c>
      <c r="GF1" s="15" t="s">
        <v>187</v>
      </c>
      <c r="GG1" s="15" t="s">
        <v>188</v>
      </c>
      <c r="GH1" s="15" t="s">
        <v>189</v>
      </c>
    </row>
    <row r="2" spans="1:190" s="3" customFormat="1" ht="87.75" customHeight="1" x14ac:dyDescent="0.25">
      <c r="A2" s="15" t="s">
        <v>190</v>
      </c>
      <c r="B2" s="15" t="s">
        <v>191</v>
      </c>
      <c r="C2" s="15" t="s">
        <v>192</v>
      </c>
      <c r="D2" s="15" t="s">
        <v>193</v>
      </c>
      <c r="E2" s="15" t="s">
        <v>194</v>
      </c>
      <c r="F2" s="15" t="s">
        <v>195</v>
      </c>
      <c r="G2" s="15" t="s">
        <v>196</v>
      </c>
      <c r="H2" s="15" t="s">
        <v>197</v>
      </c>
      <c r="I2" s="15" t="s">
        <v>198</v>
      </c>
      <c r="J2" s="15" t="s">
        <v>199</v>
      </c>
      <c r="K2" s="15" t="s">
        <v>200</v>
      </c>
      <c r="L2" s="15" t="s">
        <v>201</v>
      </c>
      <c r="M2" s="15" t="s">
        <v>202</v>
      </c>
      <c r="N2" s="15" t="s">
        <v>203</v>
      </c>
      <c r="O2" s="15" t="s">
        <v>204</v>
      </c>
      <c r="P2" s="15" t="s">
        <v>205</v>
      </c>
      <c r="Q2" s="15" t="s">
        <v>206</v>
      </c>
      <c r="R2" s="15" t="s">
        <v>207</v>
      </c>
      <c r="S2" s="15" t="s">
        <v>208</v>
      </c>
      <c r="T2" s="15" t="s">
        <v>209</v>
      </c>
      <c r="U2" s="15" t="s">
        <v>210</v>
      </c>
      <c r="V2" s="15" t="s">
        <v>211</v>
      </c>
      <c r="W2" s="15" t="s">
        <v>212</v>
      </c>
      <c r="X2" s="15" t="s">
        <v>213</v>
      </c>
      <c r="Y2" s="15" t="s">
        <v>214</v>
      </c>
      <c r="Z2" s="15" t="s">
        <v>215</v>
      </c>
      <c r="AA2" s="15" t="s">
        <v>216</v>
      </c>
      <c r="AB2" s="15" t="s">
        <v>217</v>
      </c>
      <c r="AC2" s="15" t="s">
        <v>218</v>
      </c>
      <c r="AD2" s="15" t="s">
        <v>219</v>
      </c>
      <c r="AE2" s="15" t="s">
        <v>220</v>
      </c>
      <c r="AF2" s="15" t="s">
        <v>221</v>
      </c>
      <c r="AG2" s="15" t="s">
        <v>222</v>
      </c>
      <c r="AH2" s="15" t="s">
        <v>223</v>
      </c>
      <c r="AI2" s="15" t="s">
        <v>224</v>
      </c>
      <c r="AJ2" s="15" t="s">
        <v>225</v>
      </c>
      <c r="AK2" s="15" t="s">
        <v>226</v>
      </c>
      <c r="AL2" s="15" t="s">
        <v>227</v>
      </c>
      <c r="AM2" s="15" t="s">
        <v>228</v>
      </c>
      <c r="AN2" s="15" t="s">
        <v>229</v>
      </c>
      <c r="AO2" s="15" t="s">
        <v>230</v>
      </c>
      <c r="AP2" s="15" t="s">
        <v>231</v>
      </c>
      <c r="AQ2" s="15" t="s">
        <v>232</v>
      </c>
      <c r="AR2" s="15" t="s">
        <v>233</v>
      </c>
      <c r="AS2" s="15" t="s">
        <v>234</v>
      </c>
      <c r="AT2" s="15" t="s">
        <v>235</v>
      </c>
      <c r="AU2" s="15" t="s">
        <v>236</v>
      </c>
      <c r="AV2" s="15" t="s">
        <v>237</v>
      </c>
      <c r="AW2" s="15" t="s">
        <v>238</v>
      </c>
      <c r="AX2" s="15" t="s">
        <v>353</v>
      </c>
      <c r="AY2" s="15" t="s">
        <v>354</v>
      </c>
      <c r="AZ2" s="15" t="s">
        <v>239</v>
      </c>
      <c r="BA2" s="15" t="s">
        <v>240</v>
      </c>
      <c r="BB2" s="15" t="s">
        <v>241</v>
      </c>
      <c r="BC2" s="15" t="s">
        <v>242</v>
      </c>
      <c r="BD2" s="15" t="s">
        <v>243</v>
      </c>
      <c r="BE2" s="15" t="s">
        <v>244</v>
      </c>
      <c r="BF2" s="15" t="s">
        <v>245</v>
      </c>
      <c r="BG2" s="15" t="s">
        <v>246</v>
      </c>
      <c r="BH2" s="15" t="s">
        <v>247</v>
      </c>
      <c r="BI2" s="15" t="s">
        <v>248</v>
      </c>
      <c r="BJ2" s="15" t="s">
        <v>249</v>
      </c>
      <c r="BK2" s="15" t="s">
        <v>250</v>
      </c>
      <c r="BL2" s="15" t="s">
        <v>251</v>
      </c>
      <c r="BM2" s="15" t="s">
        <v>252</v>
      </c>
      <c r="BN2" s="15" t="s">
        <v>253</v>
      </c>
      <c r="BO2" s="15" t="s">
        <v>254</v>
      </c>
      <c r="BP2" s="15" t="s">
        <v>255</v>
      </c>
      <c r="BQ2" s="15" t="s">
        <v>256</v>
      </c>
      <c r="BR2" s="15" t="s">
        <v>257</v>
      </c>
      <c r="BS2" s="15" t="s">
        <v>258</v>
      </c>
      <c r="BT2" s="15" t="s">
        <v>259</v>
      </c>
      <c r="BU2" s="15" t="s">
        <v>260</v>
      </c>
      <c r="BV2" s="15" t="s">
        <v>261</v>
      </c>
      <c r="BW2" s="15" t="s">
        <v>262</v>
      </c>
      <c r="BX2" s="15" t="s">
        <v>263</v>
      </c>
      <c r="BY2" s="15" t="s">
        <v>264</v>
      </c>
      <c r="BZ2" s="15" t="s">
        <v>265</v>
      </c>
      <c r="CA2" s="15" t="s">
        <v>266</v>
      </c>
      <c r="CB2" s="15" t="s">
        <v>266</v>
      </c>
      <c r="CC2" s="15" t="s">
        <v>266</v>
      </c>
      <c r="CD2" s="15" t="s">
        <v>267</v>
      </c>
      <c r="CE2" s="15" t="s">
        <v>267</v>
      </c>
      <c r="CF2" s="15" t="s">
        <v>267</v>
      </c>
      <c r="CG2" s="15" t="s">
        <v>268</v>
      </c>
      <c r="CH2" s="15" t="s">
        <v>268</v>
      </c>
      <c r="CI2" s="15" t="s">
        <v>268</v>
      </c>
      <c r="CJ2" s="15" t="s">
        <v>269</v>
      </c>
      <c r="CK2" s="15" t="s">
        <v>269</v>
      </c>
      <c r="CL2" s="15" t="s">
        <v>269</v>
      </c>
      <c r="CM2" s="15" t="s">
        <v>269</v>
      </c>
      <c r="CN2" s="15" t="s">
        <v>269</v>
      </c>
      <c r="CO2" s="15" t="s">
        <v>270</v>
      </c>
      <c r="CP2" s="15" t="s">
        <v>270</v>
      </c>
      <c r="CQ2" s="15" t="s">
        <v>270</v>
      </c>
      <c r="CR2" s="15" t="s">
        <v>270</v>
      </c>
      <c r="CS2" s="15" t="s">
        <v>270</v>
      </c>
      <c r="CT2" s="15" t="s">
        <v>271</v>
      </c>
      <c r="CU2" s="15" t="s">
        <v>271</v>
      </c>
      <c r="CV2" s="15" t="s">
        <v>271</v>
      </c>
      <c r="CW2" s="15" t="s">
        <v>272</v>
      </c>
      <c r="CX2" s="15" t="s">
        <v>272</v>
      </c>
      <c r="CY2" s="15" t="s">
        <v>272</v>
      </c>
      <c r="CZ2" s="15" t="s">
        <v>273</v>
      </c>
      <c r="DA2" s="15" t="s">
        <v>273</v>
      </c>
      <c r="DB2" s="15" t="s">
        <v>273</v>
      </c>
      <c r="DC2" s="15" t="s">
        <v>274</v>
      </c>
      <c r="DD2" s="15" t="s">
        <v>274</v>
      </c>
      <c r="DE2" s="15" t="s">
        <v>275</v>
      </c>
      <c r="DF2" s="15" t="s">
        <v>276</v>
      </c>
      <c r="DG2" s="15" t="s">
        <v>276</v>
      </c>
      <c r="DH2" s="15" t="s">
        <v>276</v>
      </c>
      <c r="DI2" s="15" t="s">
        <v>277</v>
      </c>
      <c r="DJ2" s="15" t="s">
        <v>277</v>
      </c>
      <c r="DK2" s="15" t="s">
        <v>278</v>
      </c>
      <c r="DL2" s="15" t="s">
        <v>278</v>
      </c>
      <c r="DM2" s="15" t="s">
        <v>279</v>
      </c>
      <c r="DN2" s="15" t="s">
        <v>280</v>
      </c>
      <c r="DO2" s="15" t="s">
        <v>281</v>
      </c>
      <c r="DP2" s="15" t="s">
        <v>282</v>
      </c>
      <c r="DQ2" s="15" t="s">
        <v>283</v>
      </c>
      <c r="DR2" s="15" t="s">
        <v>283</v>
      </c>
      <c r="DS2" s="15" t="s">
        <v>283</v>
      </c>
      <c r="DT2" s="15" t="s">
        <v>283</v>
      </c>
      <c r="DU2" s="15" t="s">
        <v>283</v>
      </c>
      <c r="DV2" s="15" t="s">
        <v>284</v>
      </c>
      <c r="DW2" s="15" t="s">
        <v>284</v>
      </c>
      <c r="DX2" s="15" t="s">
        <v>284</v>
      </c>
      <c r="DY2" s="15" t="s">
        <v>284</v>
      </c>
      <c r="DZ2" s="15" t="s">
        <v>284</v>
      </c>
      <c r="EA2" s="15" t="s">
        <v>285</v>
      </c>
      <c r="EB2" s="15" t="s">
        <v>285</v>
      </c>
      <c r="EC2" s="15" t="s">
        <v>285</v>
      </c>
      <c r="ED2" s="15" t="s">
        <v>285</v>
      </c>
      <c r="EE2" s="15" t="s">
        <v>285</v>
      </c>
      <c r="EF2" s="15" t="s">
        <v>286</v>
      </c>
      <c r="EG2" s="15" t="s">
        <v>286</v>
      </c>
      <c r="EH2" s="15" t="s">
        <v>286</v>
      </c>
      <c r="EI2" s="15" t="s">
        <v>286</v>
      </c>
      <c r="EJ2" s="15" t="s">
        <v>286</v>
      </c>
      <c r="EK2" s="15" t="s">
        <v>287</v>
      </c>
      <c r="EL2" s="15" t="s">
        <v>287</v>
      </c>
      <c r="EM2" s="15" t="s">
        <v>287</v>
      </c>
      <c r="EN2" s="15" t="s">
        <v>287</v>
      </c>
      <c r="EO2" s="15" t="s">
        <v>287</v>
      </c>
      <c r="EP2" s="15" t="s">
        <v>288</v>
      </c>
      <c r="EQ2" s="15" t="s">
        <v>288</v>
      </c>
      <c r="ER2" s="15" t="s">
        <v>288</v>
      </c>
      <c r="ES2" s="15" t="s">
        <v>288</v>
      </c>
      <c r="ET2" s="15" t="s">
        <v>288</v>
      </c>
      <c r="EU2" s="15" t="s">
        <v>289</v>
      </c>
      <c r="EV2" s="15" t="s">
        <v>289</v>
      </c>
      <c r="EW2" s="15" t="s">
        <v>289</v>
      </c>
      <c r="EX2" s="15" t="s">
        <v>289</v>
      </c>
      <c r="EY2" s="15" t="s">
        <v>289</v>
      </c>
      <c r="EZ2" s="15" t="s">
        <v>290</v>
      </c>
      <c r="FA2" s="15" t="s">
        <v>290</v>
      </c>
      <c r="FB2" s="15" t="s">
        <v>290</v>
      </c>
      <c r="FC2" s="15" t="s">
        <v>290</v>
      </c>
      <c r="FD2" s="15" t="s">
        <v>290</v>
      </c>
      <c r="FE2" s="15" t="s">
        <v>291</v>
      </c>
      <c r="FF2" s="15" t="s">
        <v>291</v>
      </c>
      <c r="FG2" s="15" t="s">
        <v>291</v>
      </c>
      <c r="FH2" s="15" t="s">
        <v>291</v>
      </c>
      <c r="FI2" s="15" t="s">
        <v>291</v>
      </c>
      <c r="FJ2" s="15" t="s">
        <v>292</v>
      </c>
      <c r="FK2" s="15" t="s">
        <v>292</v>
      </c>
      <c r="FL2" s="15" t="s">
        <v>292</v>
      </c>
      <c r="FM2" s="15" t="s">
        <v>292</v>
      </c>
      <c r="FN2" s="15" t="s">
        <v>292</v>
      </c>
      <c r="FO2" s="15" t="s">
        <v>293</v>
      </c>
      <c r="FP2" s="15" t="s">
        <v>293</v>
      </c>
      <c r="FQ2" s="15" t="s">
        <v>293</v>
      </c>
      <c r="FR2" s="15" t="s">
        <v>293</v>
      </c>
      <c r="FS2" s="15" t="s">
        <v>293</v>
      </c>
      <c r="FT2" s="15" t="s">
        <v>294</v>
      </c>
      <c r="FU2" s="15" t="s">
        <v>295</v>
      </c>
      <c r="FV2" s="15" t="s">
        <v>296</v>
      </c>
      <c r="FW2" s="15" t="s">
        <v>297</v>
      </c>
      <c r="FX2" s="15" t="s">
        <v>298</v>
      </c>
      <c r="FY2" s="15" t="s">
        <v>299</v>
      </c>
      <c r="FZ2" s="15" t="s">
        <v>300</v>
      </c>
      <c r="GA2" s="15" t="s">
        <v>301</v>
      </c>
      <c r="GB2" s="15" t="s">
        <v>302</v>
      </c>
      <c r="GC2" s="15" t="s">
        <v>303</v>
      </c>
      <c r="GD2" s="15" t="s">
        <v>304</v>
      </c>
      <c r="GE2" s="15" t="s">
        <v>305</v>
      </c>
      <c r="GF2" s="15" t="s">
        <v>306</v>
      </c>
      <c r="GG2" s="15" t="s">
        <v>307</v>
      </c>
      <c r="GH2" s="15" t="s">
        <v>308</v>
      </c>
    </row>
    <row r="3" spans="1:190" x14ac:dyDescent="0.25">
      <c r="A3" s="15" t="s">
        <v>316</v>
      </c>
      <c r="B3" s="15" t="s">
        <v>317</v>
      </c>
      <c r="C3" s="15">
        <v>91</v>
      </c>
      <c r="D3" s="15"/>
      <c r="E3" s="16">
        <v>44588</v>
      </c>
      <c r="F3" s="15" t="s">
        <v>318</v>
      </c>
      <c r="G3" s="15" t="s">
        <v>319</v>
      </c>
      <c r="H3" s="15" t="s">
        <v>348</v>
      </c>
      <c r="I3" s="15" t="s">
        <v>320</v>
      </c>
      <c r="J3" s="15" t="s">
        <v>321</v>
      </c>
      <c r="K3" s="15" t="s">
        <v>355</v>
      </c>
      <c r="L3" s="15"/>
      <c r="M3" s="15" t="s">
        <v>349</v>
      </c>
      <c r="N3" s="15"/>
      <c r="O3" s="15" t="s">
        <v>336</v>
      </c>
      <c r="P3" s="15" t="s">
        <v>322</v>
      </c>
      <c r="Q3" s="15"/>
      <c r="R3" s="15"/>
      <c r="S3" s="15" t="s">
        <v>361</v>
      </c>
      <c r="T3" s="15">
        <v>1</v>
      </c>
      <c r="U3" s="15">
        <v>1</v>
      </c>
      <c r="V3" s="15" t="s">
        <v>345</v>
      </c>
      <c r="W3" s="15" t="s">
        <v>323</v>
      </c>
      <c r="X3" s="15" t="s">
        <v>346</v>
      </c>
      <c r="Y3" s="15"/>
      <c r="Z3" s="15" t="s">
        <v>362</v>
      </c>
      <c r="AA3" s="15" t="s">
        <v>350</v>
      </c>
      <c r="AB3" s="15" t="s">
        <v>325</v>
      </c>
      <c r="AC3" s="15" t="s">
        <v>347</v>
      </c>
      <c r="AD3" s="15" t="s">
        <v>326</v>
      </c>
      <c r="AE3" s="15" t="s">
        <v>325</v>
      </c>
      <c r="AF3" s="15" t="s">
        <v>325</v>
      </c>
      <c r="AG3" s="15"/>
      <c r="AH3" s="15" t="s">
        <v>337</v>
      </c>
      <c r="AI3" s="15"/>
      <c r="AJ3" s="15"/>
      <c r="AK3" s="15"/>
      <c r="AL3" s="15">
        <v>3</v>
      </c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>
        <v>1</v>
      </c>
      <c r="AX3" s="15"/>
      <c r="AY3" s="15"/>
      <c r="AZ3" s="15"/>
      <c r="BA3" s="15">
        <v>1</v>
      </c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>
        <v>2146</v>
      </c>
      <c r="BT3" s="15">
        <v>2147</v>
      </c>
      <c r="BU3" s="15">
        <v>2157</v>
      </c>
      <c r="BV3" s="15">
        <v>2159</v>
      </c>
      <c r="BW3" s="15">
        <v>2205</v>
      </c>
      <c r="BX3" s="15">
        <v>2210</v>
      </c>
      <c r="BY3" s="15">
        <v>2220</v>
      </c>
      <c r="BZ3" s="16">
        <v>44588</v>
      </c>
      <c r="CA3" s="15" t="s">
        <v>327</v>
      </c>
      <c r="CB3" s="15"/>
      <c r="CC3" s="15"/>
      <c r="CD3" s="15" t="s">
        <v>328</v>
      </c>
      <c r="CE3" s="15"/>
      <c r="CF3" s="15"/>
      <c r="CG3" s="15">
        <v>5</v>
      </c>
      <c r="CH3" s="15"/>
      <c r="CI3" s="15"/>
      <c r="CJ3" s="15" t="s">
        <v>329</v>
      </c>
      <c r="CK3" s="15" t="s">
        <v>351</v>
      </c>
      <c r="CL3" s="15"/>
      <c r="CM3" s="15"/>
      <c r="CN3" s="15"/>
      <c r="CO3" s="15">
        <v>2</v>
      </c>
      <c r="CP3" s="15">
        <v>1</v>
      </c>
      <c r="CQ3" s="15"/>
      <c r="CR3" s="15"/>
      <c r="CS3" s="15"/>
      <c r="CT3" s="15" t="s">
        <v>330</v>
      </c>
      <c r="CU3" s="15"/>
      <c r="CV3" s="15"/>
      <c r="CW3" s="15">
        <v>1</v>
      </c>
      <c r="CX3" s="15"/>
      <c r="CY3" s="15"/>
      <c r="CZ3" s="15" t="s">
        <v>331</v>
      </c>
      <c r="DA3" s="15"/>
      <c r="DB3" s="15"/>
      <c r="DC3" s="15" t="s">
        <v>338</v>
      </c>
      <c r="DD3" s="15"/>
      <c r="DE3" s="15"/>
      <c r="DF3" s="15" t="s">
        <v>339</v>
      </c>
      <c r="DG3" s="15"/>
      <c r="DH3" s="15"/>
      <c r="DI3" s="15"/>
      <c r="DJ3" s="15"/>
      <c r="DK3" s="15"/>
      <c r="DL3" s="15"/>
      <c r="DM3" s="15" t="s">
        <v>340</v>
      </c>
      <c r="DN3" s="15" t="s">
        <v>340</v>
      </c>
      <c r="DO3" s="15" t="s">
        <v>332</v>
      </c>
      <c r="DP3" s="15" t="s">
        <v>333</v>
      </c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6">
        <v>44593</v>
      </c>
      <c r="FV3" s="15"/>
      <c r="FW3" s="15" t="s">
        <v>363</v>
      </c>
      <c r="FX3" s="15"/>
      <c r="FY3" s="15"/>
      <c r="FZ3" s="15"/>
      <c r="GA3" s="15" t="s">
        <v>334</v>
      </c>
      <c r="GB3" s="15" t="s">
        <v>364</v>
      </c>
      <c r="GC3" s="15" t="s">
        <v>365</v>
      </c>
      <c r="GD3" s="15"/>
      <c r="GE3" s="15" t="s">
        <v>316</v>
      </c>
      <c r="GF3" s="15" t="s">
        <v>317</v>
      </c>
      <c r="GG3" s="17" t="s">
        <v>409</v>
      </c>
      <c r="GH3" s="15"/>
    </row>
    <row r="4" spans="1:190" x14ac:dyDescent="0.25">
      <c r="A4" s="15" t="s">
        <v>366</v>
      </c>
      <c r="B4" s="15"/>
      <c r="C4" s="15">
        <v>1</v>
      </c>
      <c r="D4" s="15"/>
      <c r="E4" s="16">
        <v>44576</v>
      </c>
      <c r="F4" s="15" t="s">
        <v>358</v>
      </c>
      <c r="G4" s="15" t="s">
        <v>319</v>
      </c>
      <c r="H4" s="15" t="s">
        <v>335</v>
      </c>
      <c r="I4" s="15" t="s">
        <v>320</v>
      </c>
      <c r="J4" s="15" t="s">
        <v>321</v>
      </c>
      <c r="K4" s="15" t="s">
        <v>355</v>
      </c>
      <c r="L4" s="15"/>
      <c r="M4" s="15" t="s">
        <v>341</v>
      </c>
      <c r="N4" s="15" t="s">
        <v>343</v>
      </c>
      <c r="O4" s="15" t="s">
        <v>344</v>
      </c>
      <c r="P4" s="15" t="s">
        <v>322</v>
      </c>
      <c r="Q4" s="15"/>
      <c r="R4" s="15">
        <v>2021</v>
      </c>
      <c r="S4" s="15" t="s">
        <v>367</v>
      </c>
      <c r="T4" s="15">
        <v>1</v>
      </c>
      <c r="U4" s="15">
        <v>901</v>
      </c>
      <c r="V4" s="15" t="s">
        <v>352</v>
      </c>
      <c r="W4" s="15" t="s">
        <v>357</v>
      </c>
      <c r="X4" s="15" t="s">
        <v>324</v>
      </c>
      <c r="Y4" s="15"/>
      <c r="Z4" s="15" t="s">
        <v>368</v>
      </c>
      <c r="AA4" s="15" t="s">
        <v>360</v>
      </c>
      <c r="AB4" s="15" t="s">
        <v>342</v>
      </c>
      <c r="AC4" s="15" t="s">
        <v>369</v>
      </c>
      <c r="AD4" s="15" t="s">
        <v>326</v>
      </c>
      <c r="AE4" s="15" t="s">
        <v>325</v>
      </c>
      <c r="AF4" s="15" t="s">
        <v>325</v>
      </c>
      <c r="AG4" s="15"/>
      <c r="AH4" s="15" t="s">
        <v>356</v>
      </c>
      <c r="AI4" s="15"/>
      <c r="AJ4" s="15"/>
      <c r="AK4" s="16">
        <v>44576</v>
      </c>
      <c r="AL4" s="15">
        <v>5</v>
      </c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>
        <v>111</v>
      </c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>
        <v>1058</v>
      </c>
      <c r="BT4" s="15">
        <v>1059</v>
      </c>
      <c r="BU4" s="15">
        <v>1103</v>
      </c>
      <c r="BV4" s="15">
        <v>1104</v>
      </c>
      <c r="BW4" s="15">
        <v>1108</v>
      </c>
      <c r="BX4" s="15">
        <v>1115</v>
      </c>
      <c r="BY4" s="15">
        <v>1134</v>
      </c>
      <c r="BZ4" s="16">
        <v>44576</v>
      </c>
      <c r="CA4" s="15"/>
      <c r="CB4" s="15"/>
      <c r="CC4" s="15"/>
      <c r="CD4" s="15" t="s">
        <v>328</v>
      </c>
      <c r="CE4" s="15"/>
      <c r="CF4" s="15"/>
      <c r="CG4" s="15">
        <v>8</v>
      </c>
      <c r="CH4" s="15"/>
      <c r="CI4" s="15"/>
      <c r="CJ4" s="15" t="s">
        <v>329</v>
      </c>
      <c r="CK4" s="15"/>
      <c r="CL4" s="15"/>
      <c r="CM4" s="15"/>
      <c r="CN4" s="15"/>
      <c r="CO4" s="15">
        <v>3</v>
      </c>
      <c r="CP4" s="15"/>
      <c r="CQ4" s="15"/>
      <c r="CR4" s="15"/>
      <c r="CS4" s="15"/>
      <c r="CT4" s="15" t="s">
        <v>330</v>
      </c>
      <c r="CU4" s="15"/>
      <c r="CV4" s="15"/>
      <c r="CW4" s="15">
        <v>3</v>
      </c>
      <c r="CX4" s="15"/>
      <c r="CY4" s="15"/>
      <c r="CZ4" s="15" t="s">
        <v>331</v>
      </c>
      <c r="DA4" s="15"/>
      <c r="DB4" s="15"/>
      <c r="DC4" s="15" t="s">
        <v>338</v>
      </c>
      <c r="DD4" s="15"/>
      <c r="DE4" s="15"/>
      <c r="DF4" s="15" t="s">
        <v>339</v>
      </c>
      <c r="DG4" s="15"/>
      <c r="DH4" s="15"/>
      <c r="DI4" s="15"/>
      <c r="DJ4" s="15"/>
      <c r="DK4" s="15"/>
      <c r="DL4" s="15"/>
      <c r="DM4" s="15" t="s">
        <v>340</v>
      </c>
      <c r="DN4" s="15" t="s">
        <v>340</v>
      </c>
      <c r="DO4" s="15" t="s">
        <v>332</v>
      </c>
      <c r="DP4" s="15" t="s">
        <v>333</v>
      </c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6">
        <v>44593</v>
      </c>
      <c r="FV4" s="15"/>
      <c r="FW4" s="15" t="s">
        <v>370</v>
      </c>
      <c r="FX4" s="15"/>
      <c r="FY4" s="15"/>
      <c r="FZ4" s="15"/>
      <c r="GA4" s="15" t="s">
        <v>371</v>
      </c>
      <c r="GB4" s="15" t="s">
        <v>372</v>
      </c>
      <c r="GC4" s="15" t="s">
        <v>373</v>
      </c>
      <c r="GD4" s="15"/>
      <c r="GE4" s="15" t="s">
        <v>366</v>
      </c>
      <c r="GF4" s="15" t="s">
        <v>374</v>
      </c>
      <c r="GG4" s="17" t="s">
        <v>410</v>
      </c>
      <c r="GH4" s="15"/>
    </row>
    <row r="5" spans="1:190" x14ac:dyDescent="0.25">
      <c r="A5" s="15" t="s">
        <v>375</v>
      </c>
      <c r="B5" s="15"/>
      <c r="C5" s="15">
        <v>14</v>
      </c>
      <c r="D5" s="15"/>
      <c r="E5" s="16">
        <v>44596</v>
      </c>
      <c r="F5" s="15" t="s">
        <v>376</v>
      </c>
      <c r="G5" s="15" t="s">
        <v>377</v>
      </c>
      <c r="H5" s="15" t="s">
        <v>335</v>
      </c>
      <c r="I5" s="15" t="s">
        <v>320</v>
      </c>
      <c r="J5" s="15" t="s">
        <v>321</v>
      </c>
      <c r="K5" s="15"/>
      <c r="L5" s="15"/>
      <c r="M5" s="15" t="s">
        <v>341</v>
      </c>
      <c r="N5" s="15" t="s">
        <v>343</v>
      </c>
      <c r="O5" s="15" t="s">
        <v>344</v>
      </c>
      <c r="P5" s="15" t="s">
        <v>322</v>
      </c>
      <c r="Q5" s="15"/>
      <c r="R5" s="15">
        <v>2022</v>
      </c>
      <c r="S5" s="15" t="s">
        <v>378</v>
      </c>
      <c r="T5" s="15">
        <v>2</v>
      </c>
      <c r="U5" s="15">
        <v>908</v>
      </c>
      <c r="V5" s="15" t="s">
        <v>352</v>
      </c>
      <c r="W5" s="15" t="s">
        <v>379</v>
      </c>
      <c r="X5" s="15" t="s">
        <v>380</v>
      </c>
      <c r="Y5" s="15"/>
      <c r="Z5" s="15" t="s">
        <v>381</v>
      </c>
      <c r="AA5" s="15" t="s">
        <v>382</v>
      </c>
      <c r="AB5" s="15" t="s">
        <v>342</v>
      </c>
      <c r="AC5" s="15" t="s">
        <v>383</v>
      </c>
      <c r="AD5" s="15" t="s">
        <v>326</v>
      </c>
      <c r="AE5" s="15" t="s">
        <v>325</v>
      </c>
      <c r="AF5" s="15" t="s">
        <v>325</v>
      </c>
      <c r="AG5" s="15"/>
      <c r="AH5" s="15" t="s">
        <v>337</v>
      </c>
      <c r="AI5" s="15"/>
      <c r="AJ5" s="15"/>
      <c r="AK5" s="15"/>
      <c r="AL5" s="15">
        <v>5</v>
      </c>
      <c r="AM5" s="15"/>
      <c r="AN5" s="15"/>
      <c r="AO5" s="15"/>
      <c r="AP5" s="15">
        <v>1</v>
      </c>
      <c r="AQ5" s="15"/>
      <c r="AR5" s="15"/>
      <c r="AS5" s="15"/>
      <c r="AT5" s="15"/>
      <c r="AU5" s="15"/>
      <c r="AV5" s="15"/>
      <c r="AW5" s="15">
        <v>1</v>
      </c>
      <c r="AX5" s="15"/>
      <c r="AY5" s="15"/>
      <c r="AZ5" s="15"/>
      <c r="BA5" s="15">
        <v>120</v>
      </c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>
        <v>855</v>
      </c>
      <c r="BT5" s="15">
        <v>856</v>
      </c>
      <c r="BU5" s="15">
        <v>903</v>
      </c>
      <c r="BV5" s="15">
        <v>904</v>
      </c>
      <c r="BW5" s="15">
        <v>908</v>
      </c>
      <c r="BX5" s="15">
        <v>918</v>
      </c>
      <c r="BY5" s="15">
        <v>1020</v>
      </c>
      <c r="BZ5" s="16">
        <v>44596</v>
      </c>
      <c r="CA5" s="15" t="s">
        <v>384</v>
      </c>
      <c r="CB5" s="15"/>
      <c r="CC5" s="15"/>
      <c r="CD5" s="15" t="s">
        <v>328</v>
      </c>
      <c r="CE5" s="15" t="s">
        <v>385</v>
      </c>
      <c r="CF5" s="15" t="s">
        <v>386</v>
      </c>
      <c r="CG5" s="15">
        <v>6</v>
      </c>
      <c r="CH5" s="15">
        <v>6</v>
      </c>
      <c r="CI5" s="15">
        <v>5</v>
      </c>
      <c r="CJ5" s="15" t="s">
        <v>329</v>
      </c>
      <c r="CK5" s="15"/>
      <c r="CL5" s="15"/>
      <c r="CM5" s="15"/>
      <c r="CN5" s="15"/>
      <c r="CO5" s="15">
        <v>5</v>
      </c>
      <c r="CP5" s="15"/>
      <c r="CQ5" s="15"/>
      <c r="CR5" s="15"/>
      <c r="CS5" s="15"/>
      <c r="CT5" s="15" t="s">
        <v>330</v>
      </c>
      <c r="CU5" s="15"/>
      <c r="CV5" s="15"/>
      <c r="CW5" s="15">
        <v>4</v>
      </c>
      <c r="CX5" s="15"/>
      <c r="CY5" s="15"/>
      <c r="CZ5" s="15" t="s">
        <v>331</v>
      </c>
      <c r="DA5" s="15"/>
      <c r="DB5" s="15"/>
      <c r="DC5" s="15" t="s">
        <v>338</v>
      </c>
      <c r="DD5" s="15"/>
      <c r="DE5" s="15"/>
      <c r="DF5" s="15" t="s">
        <v>387</v>
      </c>
      <c r="DG5" s="15"/>
      <c r="DH5" s="15"/>
      <c r="DI5" s="15"/>
      <c r="DJ5" s="15"/>
      <c r="DK5" s="15"/>
      <c r="DL5" s="15"/>
      <c r="DM5" s="15" t="s">
        <v>340</v>
      </c>
      <c r="DN5" s="15" t="s">
        <v>340</v>
      </c>
      <c r="DO5" s="15" t="s">
        <v>332</v>
      </c>
      <c r="DP5" s="15" t="s">
        <v>333</v>
      </c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 t="s">
        <v>388</v>
      </c>
      <c r="FA5" s="15"/>
      <c r="FB5" s="15"/>
      <c r="FC5" s="15"/>
      <c r="FD5" s="15"/>
      <c r="FE5" s="15" t="s">
        <v>389</v>
      </c>
      <c r="FF5" s="15"/>
      <c r="FG5" s="15"/>
      <c r="FH5" s="15"/>
      <c r="FI5" s="15"/>
      <c r="FJ5" s="15">
        <v>55</v>
      </c>
      <c r="FK5" s="15"/>
      <c r="FL5" s="15"/>
      <c r="FM5" s="15"/>
      <c r="FN5" s="15"/>
      <c r="FO5" s="15" t="s">
        <v>390</v>
      </c>
      <c r="FP5" s="15"/>
      <c r="FQ5" s="15"/>
      <c r="FR5" s="15"/>
      <c r="FS5" s="15"/>
      <c r="FT5" s="15"/>
      <c r="FU5" s="16">
        <v>42064</v>
      </c>
      <c r="FV5" s="15"/>
      <c r="FW5" s="15" t="s">
        <v>391</v>
      </c>
      <c r="FX5" s="15" t="s">
        <v>392</v>
      </c>
      <c r="FY5" s="15"/>
      <c r="FZ5" s="15" t="s">
        <v>393</v>
      </c>
      <c r="GA5" s="15" t="s">
        <v>394</v>
      </c>
      <c r="GB5" s="15" t="s">
        <v>395</v>
      </c>
      <c r="GC5" s="15" t="s">
        <v>396</v>
      </c>
      <c r="GD5" s="15"/>
      <c r="GE5" s="15" t="s">
        <v>375</v>
      </c>
      <c r="GF5" s="15"/>
      <c r="GG5" s="17" t="s">
        <v>411</v>
      </c>
      <c r="GH5" s="15"/>
    </row>
    <row r="6" spans="1:190" x14ac:dyDescent="0.25">
      <c r="A6" s="15" t="s">
        <v>397</v>
      </c>
      <c r="B6" s="15"/>
      <c r="C6" s="15">
        <v>6</v>
      </c>
      <c r="D6" s="15"/>
      <c r="E6" s="16">
        <v>44595</v>
      </c>
      <c r="F6" s="15" t="s">
        <v>318</v>
      </c>
      <c r="G6" s="15" t="s">
        <v>377</v>
      </c>
      <c r="H6" s="15" t="s">
        <v>335</v>
      </c>
      <c r="I6" s="15" t="s">
        <v>320</v>
      </c>
      <c r="J6" s="15" t="s">
        <v>321</v>
      </c>
      <c r="K6" s="15" t="s">
        <v>355</v>
      </c>
      <c r="L6" s="15"/>
      <c r="M6" s="15" t="s">
        <v>341</v>
      </c>
      <c r="N6" s="15" t="s">
        <v>343</v>
      </c>
      <c r="O6" s="15" t="s">
        <v>344</v>
      </c>
      <c r="P6" s="15" t="s">
        <v>322</v>
      </c>
      <c r="Q6" s="15"/>
      <c r="R6" s="15">
        <v>2021</v>
      </c>
      <c r="S6" s="15" t="s">
        <v>398</v>
      </c>
      <c r="T6" s="15">
        <v>2</v>
      </c>
      <c r="U6" s="15">
        <v>1</v>
      </c>
      <c r="V6" s="15" t="s">
        <v>352</v>
      </c>
      <c r="W6" s="15" t="s">
        <v>323</v>
      </c>
      <c r="X6" s="15" t="s">
        <v>346</v>
      </c>
      <c r="Y6" s="15"/>
      <c r="Z6" s="15" t="s">
        <v>368</v>
      </c>
      <c r="AA6" s="15" t="s">
        <v>382</v>
      </c>
      <c r="AB6" s="15" t="s">
        <v>342</v>
      </c>
      <c r="AC6" s="15" t="s">
        <v>399</v>
      </c>
      <c r="AD6" s="15" t="s">
        <v>326</v>
      </c>
      <c r="AE6" s="15" t="s">
        <v>325</v>
      </c>
      <c r="AF6" s="15" t="s">
        <v>325</v>
      </c>
      <c r="AG6" s="15"/>
      <c r="AH6" s="15" t="s">
        <v>337</v>
      </c>
      <c r="AI6" s="15"/>
      <c r="AJ6" s="15"/>
      <c r="AK6" s="15"/>
      <c r="AL6" s="15">
        <v>2</v>
      </c>
      <c r="AM6" s="15"/>
      <c r="AN6" s="15"/>
      <c r="AO6" s="15"/>
      <c r="AP6" s="15">
        <v>1</v>
      </c>
      <c r="AQ6" s="15"/>
      <c r="AR6" s="15"/>
      <c r="AS6" s="15"/>
      <c r="AT6" s="15"/>
      <c r="AU6" s="15"/>
      <c r="AV6" s="15"/>
      <c r="AW6" s="15">
        <v>1</v>
      </c>
      <c r="AX6" s="15"/>
      <c r="AY6" s="15"/>
      <c r="AZ6" s="15"/>
      <c r="BA6" s="15">
        <v>140</v>
      </c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>
        <v>1</v>
      </c>
      <c r="BR6" s="15"/>
      <c r="BS6" s="15">
        <v>22</v>
      </c>
      <c r="BT6" s="15">
        <v>23</v>
      </c>
      <c r="BU6" s="15">
        <v>29</v>
      </c>
      <c r="BV6" s="15">
        <v>30</v>
      </c>
      <c r="BW6" s="15">
        <v>33</v>
      </c>
      <c r="BX6" s="15">
        <v>38</v>
      </c>
      <c r="BY6" s="15">
        <v>57</v>
      </c>
      <c r="BZ6" s="16">
        <v>44595</v>
      </c>
      <c r="CA6" s="15"/>
      <c r="CB6" s="15"/>
      <c r="CC6" s="15"/>
      <c r="CD6" s="15" t="s">
        <v>328</v>
      </c>
      <c r="CE6" s="15" t="s">
        <v>385</v>
      </c>
      <c r="CF6" s="15"/>
      <c r="CG6" s="15">
        <v>10</v>
      </c>
      <c r="CH6" s="15">
        <v>6</v>
      </c>
      <c r="CI6" s="15"/>
      <c r="CJ6" s="15" t="s">
        <v>329</v>
      </c>
      <c r="CK6" s="15"/>
      <c r="CL6" s="15"/>
      <c r="CM6" s="15"/>
      <c r="CN6" s="15"/>
      <c r="CO6" s="15">
        <v>4</v>
      </c>
      <c r="CP6" s="15"/>
      <c r="CQ6" s="15"/>
      <c r="CR6" s="15"/>
      <c r="CS6" s="15"/>
      <c r="CT6" s="15" t="s">
        <v>330</v>
      </c>
      <c r="CU6" s="15"/>
      <c r="CV6" s="15"/>
      <c r="CW6" s="15">
        <v>3</v>
      </c>
      <c r="CX6" s="15"/>
      <c r="CY6" s="15"/>
      <c r="CZ6" s="15" t="s">
        <v>331</v>
      </c>
      <c r="DA6" s="15"/>
      <c r="DB6" s="15"/>
      <c r="DC6" s="15" t="s">
        <v>338</v>
      </c>
      <c r="DD6" s="15"/>
      <c r="DE6" s="15"/>
      <c r="DF6" s="15" t="s">
        <v>400</v>
      </c>
      <c r="DG6" s="15"/>
      <c r="DH6" s="15"/>
      <c r="DI6" s="15"/>
      <c r="DJ6" s="15"/>
      <c r="DK6" s="15"/>
      <c r="DL6" s="15"/>
      <c r="DM6" s="15" t="s">
        <v>401</v>
      </c>
      <c r="DN6" s="15" t="s">
        <v>402</v>
      </c>
      <c r="DO6" s="15" t="s">
        <v>332</v>
      </c>
      <c r="DP6" s="15" t="s">
        <v>333</v>
      </c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 t="s">
        <v>388</v>
      </c>
      <c r="FA6" s="15"/>
      <c r="FB6" s="15"/>
      <c r="FC6" s="15"/>
      <c r="FD6" s="15"/>
      <c r="FE6" s="15" t="s">
        <v>403</v>
      </c>
      <c r="FF6" s="15"/>
      <c r="FG6" s="15"/>
      <c r="FH6" s="15"/>
      <c r="FI6" s="15"/>
      <c r="FJ6" s="15">
        <v>53</v>
      </c>
      <c r="FK6" s="15"/>
      <c r="FL6" s="15"/>
      <c r="FM6" s="15"/>
      <c r="FN6" s="15"/>
      <c r="FO6" s="15" t="s">
        <v>390</v>
      </c>
      <c r="FP6" s="15"/>
      <c r="FQ6" s="15"/>
      <c r="FR6" s="15"/>
      <c r="FS6" s="15"/>
      <c r="FT6" s="15"/>
      <c r="FU6" s="16">
        <v>42064</v>
      </c>
      <c r="FV6" s="15"/>
      <c r="FW6" s="15" t="s">
        <v>404</v>
      </c>
      <c r="FX6" s="15"/>
      <c r="FY6" s="15"/>
      <c r="FZ6" s="15" t="s">
        <v>405</v>
      </c>
      <c r="GA6" s="15" t="s">
        <v>406</v>
      </c>
      <c r="GB6" s="15" t="s">
        <v>407</v>
      </c>
      <c r="GC6" s="15" t="s">
        <v>408</v>
      </c>
      <c r="GD6" s="15"/>
      <c r="GE6" s="15" t="s">
        <v>397</v>
      </c>
      <c r="GF6" s="15"/>
      <c r="GG6" s="17" t="s">
        <v>412</v>
      </c>
      <c r="GH6" s="15"/>
    </row>
    <row r="7" spans="1:190" x14ac:dyDescent="0.25">
      <c r="A7" s="15"/>
      <c r="B7" s="15"/>
      <c r="C7" s="15"/>
      <c r="D7" s="15"/>
      <c r="E7" s="16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6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6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7"/>
      <c r="GH7" s="15"/>
    </row>
    <row r="8" spans="1:190" x14ac:dyDescent="0.25">
      <c r="A8" s="15"/>
      <c r="B8" s="15"/>
      <c r="C8" s="15"/>
      <c r="D8" s="15"/>
      <c r="E8" s="16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6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6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7"/>
      <c r="GH8" s="15"/>
    </row>
    <row r="9" spans="1:190" x14ac:dyDescent="0.25">
      <c r="A9" s="15"/>
      <c r="B9" s="15"/>
      <c r="C9" s="15"/>
      <c r="D9" s="15"/>
      <c r="E9" s="16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6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6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7"/>
      <c r="GH9" s="15"/>
    </row>
    <row r="10" spans="1:190" x14ac:dyDescent="0.25">
      <c r="A10" s="15"/>
      <c r="B10" s="15"/>
      <c r="C10" s="15"/>
      <c r="D10" s="15"/>
      <c r="E10" s="16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6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7"/>
      <c r="GH10" s="15"/>
    </row>
    <row r="11" spans="1:190" x14ac:dyDescent="0.25">
      <c r="A11" s="15"/>
      <c r="B11" s="15"/>
      <c r="C11" s="15"/>
      <c r="D11" s="15"/>
      <c r="E11" s="16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6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7"/>
      <c r="GH11" s="15"/>
    </row>
    <row r="12" spans="1:190" x14ac:dyDescent="0.25">
      <c r="A12" s="15"/>
      <c r="B12" s="15"/>
      <c r="C12" s="15"/>
      <c r="D12" s="15"/>
      <c r="E12" s="16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6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7"/>
      <c r="GH12" s="15"/>
    </row>
    <row r="13" spans="1:190" x14ac:dyDescent="0.25">
      <c r="E13" s="1"/>
      <c r="BZ13" s="1"/>
      <c r="FU13" s="1"/>
      <c r="GG13" s="2"/>
    </row>
    <row r="14" spans="1:190" x14ac:dyDescent="0.25">
      <c r="E14" s="1"/>
      <c r="BZ14" s="1"/>
      <c r="FU14" s="1"/>
      <c r="GG14" s="2"/>
    </row>
    <row r="15" spans="1:190" x14ac:dyDescent="0.25">
      <c r="E15" s="1"/>
      <c r="BZ15" s="1"/>
      <c r="FU15" s="1"/>
      <c r="GG15" s="2"/>
    </row>
    <row r="16" spans="1:190" x14ac:dyDescent="0.25">
      <c r="A16" s="9"/>
      <c r="B16" s="9"/>
      <c r="C16" s="9"/>
      <c r="D16" s="9"/>
      <c r="E16" s="10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10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10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11"/>
      <c r="GH16" s="9"/>
    </row>
    <row r="17" spans="1:190" x14ac:dyDescent="0.25">
      <c r="A17" s="9"/>
      <c r="B17" s="9"/>
      <c r="C17" s="9"/>
      <c r="D17" s="9"/>
      <c r="E17" s="10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10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10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11"/>
      <c r="GH17" s="9"/>
    </row>
    <row r="18" spans="1:190" x14ac:dyDescent="0.25">
      <c r="A18" s="9"/>
      <c r="B18" s="9"/>
      <c r="C18" s="9"/>
      <c r="D18" s="9"/>
      <c r="E18" s="10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10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10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11"/>
      <c r="GH18" s="9"/>
    </row>
    <row r="19" spans="1:190" x14ac:dyDescent="0.25">
      <c r="E19" s="16"/>
      <c r="GG19" s="18"/>
    </row>
    <row r="20" spans="1:190" x14ac:dyDescent="0.25">
      <c r="E20" s="16"/>
      <c r="GG20" s="18"/>
    </row>
    <row r="21" spans="1:190" x14ac:dyDescent="0.25">
      <c r="E21" s="16"/>
      <c r="GG21" s="18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выборочно данные</vt:lpstr>
      <vt:lpstr>полностью все данные</vt:lpstr>
      <vt:lpstr>'выборочно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Аллаярова Анастасия Николаевна</dc:creator>
  <cp:lastModifiedBy>Калинкин Сергей Валерьевич</cp:lastModifiedBy>
  <cp:lastPrinted>2020-11-16T11:43:54Z</cp:lastPrinted>
  <dcterms:created xsi:type="dcterms:W3CDTF">2020-11-16T11:35:04Z</dcterms:created>
  <dcterms:modified xsi:type="dcterms:W3CDTF">2022-04-12T04:57:07Z</dcterms:modified>
</cp:coreProperties>
</file>